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5\1. 공모\3. 3차 공모\9. 최종 공개\"/>
    </mc:Choice>
  </mc:AlternateContent>
  <bookViews>
    <workbookView xWindow="0" yWindow="0" windowWidth="23250" windowHeight="12165"/>
  </bookViews>
  <sheets>
    <sheet name="전체 목록_공연예술(2025년 3차 공모)" sheetId="24" r:id="rId1"/>
    <sheet name="신규 추가 목록" sheetId="23" r:id="rId2"/>
  </sheets>
  <definedNames>
    <definedName name="_xlnm._FilterDatabase" localSheetId="1" hidden="1">'신규 추가 목록'!$A$5:$G$17</definedName>
    <definedName name="_xlnm._FilterDatabase" localSheetId="0" hidden="1">'전체 목록_공연예술(2025년 3차 공모)'!$A$5:$H$515</definedName>
    <definedName name="_xlnm.Print_Area" localSheetId="1">'신규 추가 목록'!$A$1:$G$17</definedName>
    <definedName name="Z_4D9A56B3_F2E2_4FED_A4B7_5B1818C53B6F_.wvu.FilterData" localSheetId="1" hidden="1">'신규 추가 목록'!$A$6:$G$12</definedName>
    <definedName name="Z_4D9A56B3_F2E2_4FED_A4B7_5B1818C53B6F_.wvu.FilterData" localSheetId="0" hidden="1">'전체 목록_공연예술(2025년 3차 공모)'!#REF!</definedName>
    <definedName name="Z_BCE566E3_567F_4CDB_AC14_5F1CA4068936_.wvu.FilterData" localSheetId="1" hidden="1">'신규 추가 목록'!$A$6:$G$12</definedName>
    <definedName name="Z_BCE566E3_567F_4CDB_AC14_5F1CA4068936_.wvu.FilterData" localSheetId="0" hidden="1">'전체 목록_공연예술(2025년 3차 공모)'!#REF!</definedName>
  </definedNames>
  <calcPr calcId="162913"/>
  <customWorkbookViews>
    <customWorkbookView name="KOFICE - 사용자 보기" guid="{BCE566E3-567F-4CDB-AC14-5F1CA4068936}" mergeInterval="0" personalView="1" maximized="1" xWindow="-8" yWindow="-8" windowWidth="1936" windowHeight="1048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>
  <authors>
    <author>KOFICE</author>
  </authors>
  <commentList>
    <comment ref="B220" authorId="0" shapeId="0">
      <text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권력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순회
</t>
        </r>
      </text>
    </comment>
    <comment ref="D228" authorId="0" shapeId="0">
      <text>
        <r>
          <rPr>
            <b/>
            <sz val="9"/>
            <color indexed="81"/>
            <rFont val="돋움"/>
            <family val="3"/>
            <charset val="129"/>
          </rPr>
          <t>파리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비트레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리옹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49" authorId="0" shapeId="0">
      <text>
        <r>
          <rPr>
            <b/>
            <sz val="9"/>
            <color indexed="81"/>
            <rFont val="돋움"/>
            <family val="3"/>
            <charset val="129"/>
          </rPr>
          <t>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권력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순회
</t>
        </r>
      </text>
    </comment>
  </commentList>
</comments>
</file>

<file path=xl/sharedStrings.xml><?xml version="1.0" encoding="utf-8"?>
<sst xmlns="http://schemas.openxmlformats.org/spreadsheetml/2006/main" count="3182" uniqueCount="2101">
  <si>
    <t>그리스</t>
  </si>
  <si>
    <t>아테네</t>
  </si>
  <si>
    <t>Megaron The Athens Concert Hall</t>
  </si>
  <si>
    <t>메가론 아테네 콘서트 홀</t>
  </si>
  <si>
    <t>남아프리카공화국</t>
  </si>
  <si>
    <t>The Artscape Theatre Centre</t>
  </si>
  <si>
    <t>아츠케이프 극장</t>
  </si>
  <si>
    <t>The Joburg Theatre</t>
  </si>
  <si>
    <t>조벅 극장</t>
  </si>
  <si>
    <t>Magnet Theatre</t>
  </si>
  <si>
    <t>마그넷 극장</t>
  </si>
  <si>
    <t>내셔널 예술 페스티벌</t>
  </si>
  <si>
    <t>Cape Town International Jazz Festival</t>
  </si>
  <si>
    <t>케이프타운 국제 재즈 페스티벌</t>
  </si>
  <si>
    <t>네덜란드</t>
  </si>
  <si>
    <t>헤이그</t>
  </si>
  <si>
    <t>암스테르담</t>
  </si>
  <si>
    <t>Sonic Acts Festival</t>
  </si>
  <si>
    <t>흐로닝언</t>
  </si>
  <si>
    <t>암스테르담, 헤이그</t>
  </si>
  <si>
    <t>홀랜드 댄스 페스티벌</t>
  </si>
  <si>
    <t>위트레흐트</t>
  </si>
  <si>
    <t>SPRING Performing Arts Festival</t>
  </si>
  <si>
    <t>스프링공연축제</t>
  </si>
  <si>
    <t xml:space="preserve">Noorderzon Performing Arts Festival </t>
  </si>
  <si>
    <t>누더존 공연예술축제</t>
  </si>
  <si>
    <t>케르크라더</t>
  </si>
  <si>
    <t>Parkstad Limburg Theaters</t>
  </si>
  <si>
    <t>파크스타드 림부르크 극장</t>
  </si>
  <si>
    <t>빔하우스 콘서트홀</t>
  </si>
  <si>
    <t>네팔</t>
  </si>
  <si>
    <t>Jazzmandu (Kathmandu Jazz Festival)</t>
  </si>
  <si>
    <t>카투만두 재즈 페스티벌</t>
  </si>
  <si>
    <t>노르웨이</t>
  </si>
  <si>
    <t>오슬로</t>
  </si>
  <si>
    <t>뉴질랜드</t>
  </si>
  <si>
    <t>대만</t>
  </si>
  <si>
    <t>타이베이</t>
  </si>
  <si>
    <t>타이중</t>
  </si>
  <si>
    <t>National Taichung Theater</t>
  </si>
  <si>
    <t>가오슝</t>
  </si>
  <si>
    <t>National Theater and Concert Hall</t>
  </si>
  <si>
    <t>지아이</t>
  </si>
  <si>
    <t>국립가오슝예술센터</t>
  </si>
  <si>
    <t>덴마크</t>
  </si>
  <si>
    <t>Teatercentrum</t>
  </si>
  <si>
    <t>덴마크연극센터</t>
  </si>
  <si>
    <t>보르딩보르</t>
  </si>
  <si>
    <t>오후스</t>
  </si>
  <si>
    <t>코펜하겐</t>
  </si>
  <si>
    <t>CPH Stage</t>
  </si>
  <si>
    <t>오덴세</t>
  </si>
  <si>
    <t>Copenhagen World Music Festival</t>
  </si>
  <si>
    <t>코펜하겐 월드 뮤직 페스티벌</t>
  </si>
  <si>
    <t>DR Concert Hall</t>
  </si>
  <si>
    <t>오덴세 극장</t>
  </si>
  <si>
    <t>클람펜보르</t>
  </si>
  <si>
    <t>Bellevue Theater</t>
  </si>
  <si>
    <t>벨뷰 극장</t>
  </si>
  <si>
    <t>로스킬레</t>
  </si>
  <si>
    <t>Roskilde Festival</t>
  </si>
  <si>
    <t>Distortion</t>
  </si>
  <si>
    <t>디스토션</t>
  </si>
  <si>
    <t>독일</t>
  </si>
  <si>
    <t>뮌헨</t>
  </si>
  <si>
    <t>Spielart Festival / Einstein Kultur</t>
  </si>
  <si>
    <t>슈필아트 페스티벌</t>
  </si>
  <si>
    <t>베를린</t>
  </si>
  <si>
    <t>하노버</t>
  </si>
  <si>
    <t>하이델베르크</t>
  </si>
  <si>
    <t>Tollwood Festival</t>
  </si>
  <si>
    <t>Theater Und Orchester Heidelberg</t>
  </si>
  <si>
    <t>하이델베르크 공연예술극장</t>
  </si>
  <si>
    <t>다름슈타트</t>
  </si>
  <si>
    <t>라이프치히</t>
  </si>
  <si>
    <t>루돌스타트</t>
  </si>
  <si>
    <t>마인츠</t>
  </si>
  <si>
    <t>마인츠 무용페스티벌</t>
  </si>
  <si>
    <t>에센</t>
  </si>
  <si>
    <t>Tanzfestival RM</t>
  </si>
  <si>
    <t>다름슈타트무용축제극장</t>
  </si>
  <si>
    <t>슈투트가르트</t>
  </si>
  <si>
    <t>뒤셀도르프</t>
  </si>
  <si>
    <t>하노버 오페라 극장</t>
  </si>
  <si>
    <t>톤할레 뒤셀도르프</t>
  </si>
  <si>
    <t>Enjoy Jazz Festival</t>
  </si>
  <si>
    <t>엔조이 재즈 페스티벌</t>
  </si>
  <si>
    <t>Musikforum Bochum</t>
  </si>
  <si>
    <t>보훔 음악 포럼</t>
  </si>
  <si>
    <t>다름슈타트 주립극장</t>
  </si>
  <si>
    <t>헤시안 주립극장 비스바덴</t>
  </si>
  <si>
    <t>재즈 데이즈 페스티벌</t>
  </si>
  <si>
    <t>Musikfest Berlin</t>
  </si>
  <si>
    <t>Musica Viva Festival</t>
  </si>
  <si>
    <t>무지카 비바 페스티벌</t>
  </si>
  <si>
    <t>Philharmonie Berlin</t>
  </si>
  <si>
    <t>베를린 필하모니</t>
  </si>
  <si>
    <t>베를린 콘체르트하우스</t>
  </si>
  <si>
    <t>Kölner Philharmonie</t>
  </si>
  <si>
    <t>쾰른 필하모니</t>
  </si>
  <si>
    <t>에센 필하모니</t>
  </si>
  <si>
    <t>Donaueschinger Musiktage</t>
  </si>
  <si>
    <t>베토벤 페스티벌</t>
  </si>
  <si>
    <t>Schleswig-Holstein Musik Festival</t>
  </si>
  <si>
    <t>뮌헨 오페라 페스티벌</t>
  </si>
  <si>
    <t>뷔르츠부르크 모차르트 페스티벌</t>
  </si>
  <si>
    <t>Rheingau Musik Festival</t>
  </si>
  <si>
    <t>라인가우 음악 페스티벌</t>
  </si>
  <si>
    <t>라이프치히 바하</t>
  </si>
  <si>
    <t>라트비아</t>
  </si>
  <si>
    <t>리가</t>
  </si>
  <si>
    <t>Arena Riga</t>
  </si>
  <si>
    <t>아레나 리가</t>
  </si>
  <si>
    <t>벤츠필즈</t>
  </si>
  <si>
    <t>Concert Hall Latvia</t>
  </si>
  <si>
    <t>콘서트홀 라트비아</t>
  </si>
  <si>
    <t>리에파야</t>
  </si>
  <si>
    <t>Concert Hall Great Amber</t>
  </si>
  <si>
    <t>그레이트 엠버 콘서트 홀</t>
  </si>
  <si>
    <t>Riga Opera Festival</t>
  </si>
  <si>
    <t>러시아</t>
  </si>
  <si>
    <t>니즈니노브고라드 시</t>
  </si>
  <si>
    <t>체홉 국제 연극제</t>
  </si>
  <si>
    <t>루마니아</t>
  </si>
  <si>
    <t>콘스탄차</t>
  </si>
  <si>
    <t>Teatrul de Stat Constanta</t>
  </si>
  <si>
    <t>시비우</t>
  </si>
  <si>
    <t>크라이오바, 부쿠레슈티</t>
  </si>
  <si>
    <t>루마니아 국제 셰익스페어 페스티벌</t>
  </si>
  <si>
    <t>룩셈부르크</t>
  </si>
  <si>
    <t>Théâtres de la Ville de Luxembourg</t>
  </si>
  <si>
    <t>룩셈부르크 시립극장</t>
  </si>
  <si>
    <t>마카오</t>
  </si>
  <si>
    <t>Macao Cultural Center</t>
  </si>
  <si>
    <t>말레이시아</t>
  </si>
  <si>
    <t>Istana Budaya</t>
  </si>
  <si>
    <t>드완 필하모닉 페트로나스</t>
  </si>
  <si>
    <t>멕시코</t>
  </si>
  <si>
    <t>국립예술센터</t>
  </si>
  <si>
    <t>Palacio de Bellas Artes</t>
  </si>
  <si>
    <t>멕시코 예술 궁전</t>
  </si>
  <si>
    <t>Teatro del Bosque Julio Castillo</t>
  </si>
  <si>
    <t>Teatro UNAM</t>
  </si>
  <si>
    <t>Teatro Metropólitan</t>
  </si>
  <si>
    <t>메트로 폴리탄 극장</t>
  </si>
  <si>
    <t>국제 재즈 페스티벌</t>
  </si>
  <si>
    <t>멕시코시티 국제 현대 무용 페스티벌</t>
  </si>
  <si>
    <t>Festival Internacional de Danza José Limón</t>
  </si>
  <si>
    <t>호세 리몬 국제 무용 페스티벌</t>
  </si>
  <si>
    <t>모렐리아 음악 페스티벌</t>
  </si>
  <si>
    <t>몽골</t>
  </si>
  <si>
    <t>State Opera and Ballet Academic Theatre</t>
  </si>
  <si>
    <t>미국</t>
  </si>
  <si>
    <t>뉴욕</t>
  </si>
  <si>
    <t>Harkness Dance Center  - Dig Dance Series / Harkness Dance Center Buttenwieser Hall</t>
  </si>
  <si>
    <t>샌프란시스코</t>
  </si>
  <si>
    <t>ODC theater</t>
  </si>
  <si>
    <t>ODC 아트센터</t>
  </si>
  <si>
    <t>필라델피아</t>
  </si>
  <si>
    <t>디트로이트</t>
  </si>
  <si>
    <t>IPAY / Plays and Players Theatre</t>
  </si>
  <si>
    <t>국제아동청소년 공연예술제 / 플레이스 &amp; 플레이어스 씨어터</t>
  </si>
  <si>
    <t>디트로이트 댄스 시티 페스티벌</t>
  </si>
  <si>
    <t>San Francisco International Arts Festival</t>
  </si>
  <si>
    <t>샌프란시스코 국제 아트페스티벌</t>
  </si>
  <si>
    <t>워싱턴</t>
  </si>
  <si>
    <t>에드먼드</t>
  </si>
  <si>
    <t>Edmonds Center for the Arts</t>
  </si>
  <si>
    <t>에드먼드 예술센터</t>
  </si>
  <si>
    <t>포틀랜드</t>
  </si>
  <si>
    <t>포틀렌드 예술센터</t>
  </si>
  <si>
    <t>Carnegie Hall</t>
  </si>
  <si>
    <t>카네기 홀</t>
  </si>
  <si>
    <t xml:space="preserve">Perelman Performing Arts Center </t>
  </si>
  <si>
    <t>페렐만 퍼포밍 아트센터</t>
  </si>
  <si>
    <t>조이스씨어터</t>
  </si>
  <si>
    <t>New York Live Arts</t>
  </si>
  <si>
    <t>뉴욕 라이브 아츠</t>
  </si>
  <si>
    <t>Public Theater</t>
  </si>
  <si>
    <t>퍼블릭 씨어터</t>
  </si>
  <si>
    <t>브루클린 음악 아카데미</t>
  </si>
  <si>
    <t>Next Wave Festival</t>
  </si>
  <si>
    <t>넥스트 웨이브 페스티벌</t>
  </si>
  <si>
    <t>global FEST</t>
  </si>
  <si>
    <t>글로벌 페스트</t>
  </si>
  <si>
    <t>Under the Radar</t>
  </si>
  <si>
    <t>언더 더 레이더 페스티벌</t>
  </si>
  <si>
    <t>Winter Jazzfest</t>
  </si>
  <si>
    <t>제이콥스 필로우 댄스 페스티벌</t>
  </si>
  <si>
    <t>The Music Center</t>
  </si>
  <si>
    <t>뮤직 센터</t>
  </si>
  <si>
    <t>Segerstrom Center for the Arts</t>
  </si>
  <si>
    <t>세거스트롬 예술 센터</t>
  </si>
  <si>
    <t>Hollywood Bowl</t>
  </si>
  <si>
    <t>헐리우드 볼</t>
  </si>
  <si>
    <t>Hollywood Pantages Theatre</t>
  </si>
  <si>
    <t>할리우드 판타지 극장</t>
  </si>
  <si>
    <t>Royce Hall</t>
  </si>
  <si>
    <t>로이스 홀</t>
  </si>
  <si>
    <t>Coachella Valley Music and Arts Festival</t>
  </si>
  <si>
    <t>코첼라 밸리 뮤직 &amp; 아츠 페스티벌</t>
  </si>
  <si>
    <t>보자르</t>
  </si>
  <si>
    <t>Flagey</t>
  </si>
  <si>
    <t>플라제</t>
  </si>
  <si>
    <t>Théâtre National Wallonie-Bruxelles</t>
  </si>
  <si>
    <t>왈로니 브뤼셀 국립극장</t>
  </si>
  <si>
    <t>Koninklijke Vlaamse Schouwburg
(KVS)</t>
  </si>
  <si>
    <t>왕립 플란더스 극장</t>
  </si>
  <si>
    <t>퀸엘리자베스홀</t>
  </si>
  <si>
    <t>Theatre Liege</t>
  </si>
  <si>
    <t>리에주 극장</t>
  </si>
  <si>
    <t>Musiq'3 Festival</t>
  </si>
  <si>
    <t>Flanders Festival Ghent</t>
  </si>
  <si>
    <t>플란더스 페스티벌 겐트</t>
  </si>
  <si>
    <t>벨기에</t>
  </si>
  <si>
    <t>브뤼셀</t>
  </si>
  <si>
    <t>보스니아</t>
  </si>
  <si>
    <t>사라예보</t>
  </si>
  <si>
    <t>Sarajevo National Theatre / Youth Theatre</t>
  </si>
  <si>
    <t>사라예보 국립극장</t>
  </si>
  <si>
    <t>불가리아</t>
  </si>
  <si>
    <t>소피아</t>
  </si>
  <si>
    <t>National Palace of Culture - Congress Centre Sofia (NDK)</t>
  </si>
  <si>
    <t>소피아 뮤직 위크</t>
  </si>
  <si>
    <t>브라질</t>
  </si>
  <si>
    <t>Theatro Municipal de São Paulo</t>
  </si>
  <si>
    <t>상파울로시립극장</t>
  </si>
  <si>
    <t>Mostra Internacional de Teatro de São Paulo
(MITsp)</t>
  </si>
  <si>
    <t>아마조나스 극장</t>
  </si>
  <si>
    <t>Bienal de Dança SESC</t>
  </si>
  <si>
    <t>세스키 댄스 비엔날레</t>
  </si>
  <si>
    <t>세시 상파울루</t>
  </si>
  <si>
    <t>세르비아</t>
  </si>
  <si>
    <t>베오그라드</t>
  </si>
  <si>
    <t>세르비아 베오그라드 무용제</t>
  </si>
  <si>
    <t>스리랑카</t>
  </si>
  <si>
    <t>넬룸포쿠나 극장</t>
  </si>
  <si>
    <t>스웨덴</t>
  </si>
  <si>
    <t>The Stockholm Concert Hall
(Konserthuset STOCKHOLM)</t>
  </si>
  <si>
    <t>스톡홀름 콘서트 홀</t>
  </si>
  <si>
    <t>단센스 후스</t>
  </si>
  <si>
    <t>스톡홀름 문화 페스티벌</t>
  </si>
  <si>
    <t>Stockholm Jazz Festival</t>
  </si>
  <si>
    <t>스톡홀름 재즈 페스티벌</t>
  </si>
  <si>
    <t>Malmö festival (Malmo festivalen)</t>
  </si>
  <si>
    <t>말뫼 페스티벌</t>
  </si>
  <si>
    <t>Fira Tàrrega</t>
  </si>
  <si>
    <t>피라 타레가</t>
  </si>
  <si>
    <t>Teatros del Canal</t>
  </si>
  <si>
    <t>카날 극장</t>
  </si>
  <si>
    <t>Mar de Músicas</t>
  </si>
  <si>
    <t>마르 데 무시카스</t>
  </si>
  <si>
    <t>Primavera Sound</t>
  </si>
  <si>
    <t>프리마베라 사운드</t>
  </si>
  <si>
    <t>스위스</t>
  </si>
  <si>
    <t>몽테이</t>
  </si>
  <si>
    <t>취리히</t>
  </si>
  <si>
    <t>MOODS</t>
  </si>
  <si>
    <t>무드</t>
  </si>
  <si>
    <t>Lucerne Festival</t>
  </si>
  <si>
    <t>루체른 페스티벌</t>
  </si>
  <si>
    <t>스페인</t>
  </si>
  <si>
    <t>그라나다</t>
  </si>
  <si>
    <t>그란카나리아</t>
  </si>
  <si>
    <t>바르셀로나</t>
  </si>
  <si>
    <t>말라가</t>
  </si>
  <si>
    <t>세르반테스극장</t>
  </si>
  <si>
    <t>마드리드</t>
  </si>
  <si>
    <t>마타데로 내 네이브 10 공연장</t>
  </si>
  <si>
    <t>산세바스티안</t>
  </si>
  <si>
    <t>Victoria Eugenia Theatre</t>
  </si>
  <si>
    <t>산세바스티안 빅토리아 에우헤니아 극장</t>
  </si>
  <si>
    <t>슬로바키아</t>
  </si>
  <si>
    <t>브라티슬라바</t>
  </si>
  <si>
    <t>싱가포르</t>
  </si>
  <si>
    <t>싱가포르 국제 예술제</t>
  </si>
  <si>
    <t>Stamford Arts Centre</t>
  </si>
  <si>
    <t>스탬포드 아트 센터</t>
  </si>
  <si>
    <t>Asian Festival of Children's Content(AFCC)</t>
  </si>
  <si>
    <t>아시아 어린이 콘텐츠 페스티벌</t>
  </si>
  <si>
    <t>아랍에미리트</t>
  </si>
  <si>
    <t>아부다비</t>
  </si>
  <si>
    <t>NYU Arts Center Hall</t>
  </si>
  <si>
    <t>Dubai Opera</t>
  </si>
  <si>
    <t>두바이 오페라</t>
  </si>
  <si>
    <t>Abu Dhabi Festival</t>
  </si>
  <si>
    <t>아부다비 페스티벌</t>
  </si>
  <si>
    <t>Dubai International Jazz Festival</t>
  </si>
  <si>
    <t>Emirates Palace Hotel Auditorium</t>
  </si>
  <si>
    <t>아르헨티나</t>
  </si>
  <si>
    <t>국립 세르반테스 극장</t>
  </si>
  <si>
    <t>콜론극장</t>
  </si>
  <si>
    <t>산 마르틴 문화센터</t>
  </si>
  <si>
    <t>아르헨티노 극장</t>
  </si>
  <si>
    <t>코르도바 레알 극장</t>
  </si>
  <si>
    <t>Teatro Provincial de Salta</t>
  </si>
  <si>
    <t>살타 주립극장</t>
  </si>
  <si>
    <t>FIBA(Festival Internacional de Buenos Aires)</t>
  </si>
  <si>
    <t>FIT Córdoba MERCOSUR</t>
  </si>
  <si>
    <t>코르도바 메르코수르 국제 연극제</t>
  </si>
  <si>
    <t>아일랜드</t>
  </si>
  <si>
    <t>골웨이</t>
  </si>
  <si>
    <t>Galway International Arts Festival</t>
  </si>
  <si>
    <t>골웨이 국제 예술제</t>
  </si>
  <si>
    <t>더블린</t>
  </si>
  <si>
    <t>에스토니아</t>
  </si>
  <si>
    <t>영국</t>
  </si>
  <si>
    <t>런던</t>
  </si>
  <si>
    <t>맨체스터</t>
  </si>
  <si>
    <t>The Lowry</t>
  </si>
  <si>
    <t>더 로우리</t>
  </si>
  <si>
    <t>Greenwich+Docklands international Festival</t>
  </si>
  <si>
    <t>그리니치+도크랜드 국제 페스티벌</t>
  </si>
  <si>
    <t>스톡턴</t>
  </si>
  <si>
    <t>Stockton International Riverside Festival</t>
  </si>
  <si>
    <t>스톡턴 국제 리버사이드 페스티벌</t>
  </si>
  <si>
    <t>댄스 엄브렐라</t>
  </si>
  <si>
    <t>글래스톤베리 페스티벌</t>
  </si>
  <si>
    <t>위그모어 홀</t>
  </si>
  <si>
    <t>사우샘프턴</t>
  </si>
  <si>
    <t>Mayflower Theatre Southampton</t>
  </si>
  <si>
    <t>메이플라워 극장</t>
  </si>
  <si>
    <t>캔터베리</t>
  </si>
  <si>
    <t>Marlowe Theatre Canterbury</t>
  </si>
  <si>
    <t>말로 극장</t>
  </si>
  <si>
    <t>Milton Keynes Theatre</t>
  </si>
  <si>
    <t>밀턴 케인즈 극장</t>
  </si>
  <si>
    <t>Theatre Royal</t>
  </si>
  <si>
    <t>뉴캐슬 로얄 극장</t>
  </si>
  <si>
    <t>Alhambra Theatre</t>
  </si>
  <si>
    <t>알함브라 극장</t>
  </si>
  <si>
    <t>Edinburgh International Festival</t>
  </si>
  <si>
    <t>Hay Festival</t>
  </si>
  <si>
    <t>헤이 페스티벌</t>
  </si>
  <si>
    <t>Barbican Centre</t>
  </si>
  <si>
    <t xml:space="preserve">EFG London Jazz Festival </t>
  </si>
  <si>
    <t>EFG 런던 재즈 페스티벌</t>
  </si>
  <si>
    <t>The Great Escape Festival
(TGE)</t>
  </si>
  <si>
    <t xml:space="preserve">Liverpool Sound City </t>
  </si>
  <si>
    <t>리버풀 사운드 시티</t>
  </si>
  <si>
    <t>London'S International Festival of Theatre
(LIFT)</t>
  </si>
  <si>
    <t>London Internatinal Mime Festival</t>
  </si>
  <si>
    <t>런던 국제 마임 페스티벌</t>
  </si>
  <si>
    <t>Manchester International Festival (MIF)</t>
  </si>
  <si>
    <t>오스트리아</t>
  </si>
  <si>
    <t>린츠</t>
  </si>
  <si>
    <t>ARS Electronica Festival / ARS Electronica Center</t>
  </si>
  <si>
    <t>아르스 일렉트로니카 페스티벌</t>
  </si>
  <si>
    <t>Salzburg Festival</t>
  </si>
  <si>
    <t>프라하</t>
  </si>
  <si>
    <t>Wiener Festwochen</t>
  </si>
  <si>
    <t>Donuinselfest</t>
  </si>
  <si>
    <t>도나우인젤페스트</t>
  </si>
  <si>
    <t>Impulstanz Festival</t>
  </si>
  <si>
    <t>Wien Modern</t>
  </si>
  <si>
    <t>빈 모데른</t>
  </si>
  <si>
    <t>Grafenegg Festival</t>
  </si>
  <si>
    <t>Innsbrucker Festwochen</t>
  </si>
  <si>
    <t>인스부르크 페스트보켄</t>
  </si>
  <si>
    <t>잘츠부르크 페스티벌</t>
  </si>
  <si>
    <t>Brucknerfest Linz</t>
  </si>
  <si>
    <t>Oper im Steinbruch</t>
  </si>
  <si>
    <t>Schubertiade</t>
  </si>
  <si>
    <t>슈베르티아데</t>
  </si>
  <si>
    <t>Styriarte</t>
  </si>
  <si>
    <t>스티리아르테</t>
  </si>
  <si>
    <t>우간다</t>
  </si>
  <si>
    <t>캄팔라</t>
  </si>
  <si>
    <t>Ugnada National Cultural Centre</t>
  </si>
  <si>
    <t>우간다 국립 문화센터</t>
  </si>
  <si>
    <t>우루과이</t>
  </si>
  <si>
    <t>몬테비데오</t>
  </si>
  <si>
    <t>우루과이 국립극장 (Sodre)</t>
  </si>
  <si>
    <t>우크라이나</t>
  </si>
  <si>
    <t>오데사</t>
  </si>
  <si>
    <t>Odessa Jazzfest</t>
  </si>
  <si>
    <t>오데사 재즈 페스티벌</t>
  </si>
  <si>
    <t xml:space="preserve">키이우 </t>
  </si>
  <si>
    <t>Lesya Ukrainka National Academic Drama theatre</t>
  </si>
  <si>
    <t>레샤 우크라인카 국립 극장</t>
  </si>
  <si>
    <t>이스라엘</t>
  </si>
  <si>
    <t>텔아비브</t>
  </si>
  <si>
    <t>The Israeli Opera</t>
  </si>
  <si>
    <t>이스라엘 오페라</t>
  </si>
  <si>
    <t>찰스 브론프만 오디토리움</t>
  </si>
  <si>
    <t>이집트</t>
  </si>
  <si>
    <t>이탈리아</t>
  </si>
  <si>
    <t>라 스칼라 극장</t>
  </si>
  <si>
    <t>Teatro dell'Opera</t>
  </si>
  <si>
    <t>로마 국립 오페라극장</t>
  </si>
  <si>
    <t>Teatro San Carlo</t>
  </si>
  <si>
    <t>산 카를로 오페라극장</t>
  </si>
  <si>
    <t>라 페니체 극장</t>
  </si>
  <si>
    <t>브란카쵸 극장</t>
  </si>
  <si>
    <t>토리노 왕립 극장</t>
  </si>
  <si>
    <t>Teatro del Maggio Musicale Fiorentino</t>
  </si>
  <si>
    <t>마죠 무지칼레 피오렌티노 극장</t>
  </si>
  <si>
    <t>Teatro Petruzzelli</t>
  </si>
  <si>
    <t>페트루첼리 극장</t>
  </si>
  <si>
    <t>Romaeuropa Festival</t>
  </si>
  <si>
    <t>인도</t>
  </si>
  <si>
    <t xml:space="preserve">Delhi International Arts Festival </t>
  </si>
  <si>
    <t>델리 국제 예술 페스티벌</t>
  </si>
  <si>
    <t>바랏트 랑 마하사브
(국제 연극 페스테벌)</t>
  </si>
  <si>
    <t>Ishara International Puppet Festival</t>
  </si>
  <si>
    <t>이샤라 국제 인형극 페스티벌</t>
  </si>
  <si>
    <t>Attakkalari India Biennial</t>
  </si>
  <si>
    <t>아따깔라리 인디아 비엔날레</t>
  </si>
  <si>
    <t>Tansen Music Festival</t>
  </si>
  <si>
    <t>탄센 뮤직 페스티벌</t>
  </si>
  <si>
    <t>인도네시아</t>
  </si>
  <si>
    <t>자카르타</t>
  </si>
  <si>
    <t>Indonesian Dance Festival (IDF)</t>
  </si>
  <si>
    <t>자카르타 댄스 페스티벌</t>
  </si>
  <si>
    <t>일본</t>
  </si>
  <si>
    <t>도쿄</t>
  </si>
  <si>
    <t>가나가와</t>
  </si>
  <si>
    <t>가나가와예술극장(KAAT)</t>
  </si>
  <si>
    <t>이시가와 온가쿠도</t>
  </si>
  <si>
    <t>사이타마</t>
  </si>
  <si>
    <t>사이노구니 사이타마 예술극장</t>
  </si>
  <si>
    <t>시즈오카</t>
  </si>
  <si>
    <t>돗토리현</t>
  </si>
  <si>
    <t>Kawasaki Art Center</t>
  </si>
  <si>
    <t>가와사키 아트센터</t>
  </si>
  <si>
    <t>오키나와</t>
  </si>
  <si>
    <t>리까리까 축제</t>
  </si>
  <si>
    <t>시즈오카세계연극페스티벌</t>
  </si>
  <si>
    <t>Shizuoka Art Theatre</t>
  </si>
  <si>
    <t>시즈오카예술극장</t>
  </si>
  <si>
    <t>고베, 나고야, 도쿄</t>
  </si>
  <si>
    <t>ASIA TYA(Theater for Young Audience) Festival</t>
  </si>
  <si>
    <t>도쿄아시아TYA페스티벌</t>
  </si>
  <si>
    <t>쿄토</t>
  </si>
  <si>
    <t>The Symphony Hall</t>
  </si>
  <si>
    <t>더 심포니홀</t>
  </si>
  <si>
    <t>요코하마 댄스 컬렉션</t>
  </si>
  <si>
    <t>Pacific Music Festival</t>
  </si>
  <si>
    <t>퍼시픽 뮤직 페스티벌</t>
  </si>
  <si>
    <t>중국</t>
  </si>
  <si>
    <t>베이징</t>
  </si>
  <si>
    <t>Beijing Concert Hall</t>
  </si>
  <si>
    <t>항저우대극원</t>
  </si>
  <si>
    <t>원저우대극원</t>
  </si>
  <si>
    <t>장쑤 대극원</t>
  </si>
  <si>
    <t>중국 국가대극원</t>
  </si>
  <si>
    <t>북경 폴리대극원</t>
  </si>
  <si>
    <t>West Kowloon Cultural District</t>
  </si>
  <si>
    <t xml:space="preserve">서구룡문화지구 </t>
  </si>
  <si>
    <t>체코</t>
  </si>
  <si>
    <t>오스트라바</t>
  </si>
  <si>
    <t>Colours of Ostrava</t>
  </si>
  <si>
    <t>Prague Quadrennial</t>
  </si>
  <si>
    <t>필센, 파르두비체, 호첸, 프라하</t>
  </si>
  <si>
    <t>Tanec Praha Festival</t>
  </si>
  <si>
    <t>타넥 프라하 페스티벌</t>
  </si>
  <si>
    <t>브루노</t>
  </si>
  <si>
    <t>Prague Spring Festival</t>
  </si>
  <si>
    <t>프라하의 봄 페스티벌</t>
  </si>
  <si>
    <t>Bohemia JazzFest</t>
  </si>
  <si>
    <t>칠레</t>
  </si>
  <si>
    <t>카자흐스탄</t>
  </si>
  <si>
    <t>Palace of Peace and Reconciliation
(Дворец мира и согласия)</t>
  </si>
  <si>
    <t>평화와 화해의 궁전</t>
  </si>
  <si>
    <t xml:space="preserve">아스타나 중앙 콘서트 홀 </t>
  </si>
  <si>
    <t>Astana Opera 
(Астана Опера)</t>
  </si>
  <si>
    <t xml:space="preserve">아스타나 오페라 극장 </t>
  </si>
  <si>
    <t>아스타나 발레 극장</t>
  </si>
  <si>
    <t>Kazakh State Academic Musical Drama 
Theatre named after Kalibek Kuanyshbayev 
(Казахский государственный академический музыкально-драматический театр имени Калибек Куанышбаева)</t>
  </si>
  <si>
    <t>캐나다</t>
  </si>
  <si>
    <t>밴프</t>
  </si>
  <si>
    <t>캘거리</t>
  </si>
  <si>
    <t>벤쿠버</t>
  </si>
  <si>
    <t>국제현대음악협회(ISCM) 국제현대음악제</t>
  </si>
  <si>
    <t>토론토</t>
  </si>
  <si>
    <t>밴쿠버</t>
  </si>
  <si>
    <t>오타와</t>
  </si>
  <si>
    <t>몬트리올</t>
  </si>
  <si>
    <t>위니펙</t>
  </si>
  <si>
    <t>Winnipeg Folk Festival</t>
  </si>
  <si>
    <t>위니펙 페스티벌</t>
  </si>
  <si>
    <t>Ottawa Jazz Festival</t>
  </si>
  <si>
    <t>오타와 재즈 페스티벌</t>
  </si>
  <si>
    <t xml:space="preserve">Festival International de Jazz de Montréal </t>
  </si>
  <si>
    <t>몬트리올 국제재즈페스티벌</t>
  </si>
  <si>
    <t>퀘백</t>
  </si>
  <si>
    <t>퀘백여름축제</t>
  </si>
  <si>
    <t>SUNFEST</t>
  </si>
  <si>
    <t>선페스트</t>
  </si>
  <si>
    <t>Small World Music Festival</t>
  </si>
  <si>
    <t>푸쉬 국제 공연예술축제</t>
  </si>
  <si>
    <t>Vancouver Folk Music Festival</t>
  </si>
  <si>
    <t>밴쿠버 포크 뮤직 페스티벌</t>
  </si>
  <si>
    <t>코스타리카</t>
  </si>
  <si>
    <t>산호세</t>
  </si>
  <si>
    <t>코스타리카 국립극장</t>
  </si>
  <si>
    <t>Teatro Popular Melico Salazar</t>
  </si>
  <si>
    <t>테아트로 포퓰라 멜리코 살라사르</t>
  </si>
  <si>
    <t>콜롬비아</t>
  </si>
  <si>
    <t>보고타</t>
  </si>
  <si>
    <t>크로아티아</t>
  </si>
  <si>
    <t>자그레브</t>
  </si>
  <si>
    <t>태국</t>
  </si>
  <si>
    <t>Thailand Cultural Centre</t>
  </si>
  <si>
    <t>태국 문화 센터</t>
  </si>
  <si>
    <t>Bangkok Theatre Festival</t>
  </si>
  <si>
    <t>방콕 씨어터 페스티벌</t>
  </si>
  <si>
    <t>Bangkok International Festival of Dance &amp; Music</t>
  </si>
  <si>
    <t>방콕 국제 무용&amp;음악 페스티벌</t>
  </si>
  <si>
    <t>튀르키예</t>
  </si>
  <si>
    <t>Istanbul Jazz Festival</t>
  </si>
  <si>
    <t xml:space="preserve">이스탄불 재즈 페스티벌 </t>
  </si>
  <si>
    <t>Istanbul Music Festival</t>
  </si>
  <si>
    <t>페루</t>
  </si>
  <si>
    <t>리마</t>
  </si>
  <si>
    <t>Festival de Artes Escenicas de Lima</t>
  </si>
  <si>
    <t>리마공연예술축제</t>
  </si>
  <si>
    <t>포르투갈</t>
  </si>
  <si>
    <t>NOS Primavera Sound</t>
  </si>
  <si>
    <t>NOS 프리마베라 사운드</t>
  </si>
  <si>
    <t>포르토</t>
  </si>
  <si>
    <t>리스본</t>
  </si>
  <si>
    <t>일하보</t>
  </si>
  <si>
    <t>폴란드</t>
  </si>
  <si>
    <t>크라쿠프</t>
  </si>
  <si>
    <t>그단스크</t>
  </si>
  <si>
    <t>ULICA International Festival of Street Theatre</t>
  </si>
  <si>
    <t>National Philharmonic in Warsaw 
(폴: Filharmonia Narodowa)</t>
  </si>
  <si>
    <t>바르샤바 국립 필하모닉홀</t>
  </si>
  <si>
    <t>International Chopin and his Europe Music Festival</t>
  </si>
  <si>
    <t>Warsaw Cross-Culture Festival</t>
  </si>
  <si>
    <t>바르샤바 크로스컬쳐 페스티벌</t>
  </si>
  <si>
    <t>Warsaw Summer Jazz Days</t>
  </si>
  <si>
    <t>바르샤바 서머 재즈 데이스</t>
  </si>
  <si>
    <t>Warsaw International Festival of Contemporary Music</t>
  </si>
  <si>
    <t>바르샤바 국제 현대음악 페스티벌</t>
  </si>
  <si>
    <t>Katowice Off Festival</t>
  </si>
  <si>
    <t>카토비체 오프 페스티벌</t>
  </si>
  <si>
    <t>프랑스</t>
  </si>
  <si>
    <t>낭트</t>
  </si>
  <si>
    <t>Le Lieu Unique</t>
  </si>
  <si>
    <t>류유닉(국립예술극장)</t>
  </si>
  <si>
    <t>몽펠리에</t>
  </si>
  <si>
    <t>바스티아</t>
  </si>
  <si>
    <t>생 나제르 예술 극장</t>
  </si>
  <si>
    <t>Bonlieu Theatre</t>
  </si>
  <si>
    <t>봉뤼 국립 극장</t>
  </si>
  <si>
    <t>레 수드 페스티벌</t>
  </si>
  <si>
    <t>La Comédie de Clermont-Ferrand scène nationale</t>
  </si>
  <si>
    <t>코메디 드 클레르몽페라 국립 극장</t>
  </si>
  <si>
    <t>Maison de la Danse de Lyon</t>
  </si>
  <si>
    <t>Grand Théâtre de Provence</t>
  </si>
  <si>
    <t>프로방스 대극장</t>
  </si>
  <si>
    <t>Scène Nationale de Sète</t>
  </si>
  <si>
    <t>세트 국립 극장</t>
  </si>
  <si>
    <t>룽기스 극장</t>
  </si>
  <si>
    <t>Arsenal de Metz</t>
  </si>
  <si>
    <t>아스날 데 메츠</t>
  </si>
  <si>
    <t>로망 쉬르 이제르 극장</t>
  </si>
  <si>
    <t>Théâtre du Rond-Point</t>
  </si>
  <si>
    <t>뒤 론드-포인트</t>
  </si>
  <si>
    <t>Théâtre National de Chaillot</t>
  </si>
  <si>
    <t xml:space="preserve">샤이오 국립극장 </t>
  </si>
  <si>
    <t>샤틀레 극장</t>
  </si>
  <si>
    <t>Théâtre de la Ville - Theatre Abesses</t>
  </si>
  <si>
    <t>떼어뜨르 드 라 빌 - 아베스극장</t>
  </si>
  <si>
    <t>Opéra National de Paris</t>
  </si>
  <si>
    <t>파리 국립 오페라</t>
  </si>
  <si>
    <t>The Opéra Bastille</t>
  </si>
  <si>
    <t>바스티유 오페라 극장</t>
  </si>
  <si>
    <t>Opéra Comique</t>
  </si>
  <si>
    <t>Théâtre National de Bretagne</t>
  </si>
  <si>
    <t>Radio France</t>
  </si>
  <si>
    <t>라디오 프랑스</t>
  </si>
  <si>
    <t>파리 필하모니</t>
  </si>
  <si>
    <t>Théâtre Stéréolux</t>
  </si>
  <si>
    <t>몽펠리에 국립 오페라 극장</t>
  </si>
  <si>
    <t>기메 박물관 극장</t>
  </si>
  <si>
    <t>국립 민중 극장</t>
  </si>
  <si>
    <t>파리 여름 페스티벌</t>
  </si>
  <si>
    <t>Festival d'Automne à Paris</t>
  </si>
  <si>
    <t>파리 가을 페스티벌</t>
  </si>
  <si>
    <t>샬롱 거리극 페스티벌</t>
  </si>
  <si>
    <t>오리악 거리극 페스티벌</t>
  </si>
  <si>
    <t>Festival Scopitone</t>
  </si>
  <si>
    <t>스코피톤 페스티벌</t>
  </si>
  <si>
    <t>핀란드</t>
  </si>
  <si>
    <t>포리</t>
  </si>
  <si>
    <t>필리핀</t>
  </si>
  <si>
    <t>헝가리</t>
  </si>
  <si>
    <t>부다페스트</t>
  </si>
  <si>
    <t>National Dance Theatre</t>
  </si>
  <si>
    <t>Budapest Spring Festival</t>
  </si>
  <si>
    <t>부다페스트 봄 축제</t>
  </si>
  <si>
    <t>MUPA</t>
  </si>
  <si>
    <t>Hungarian State Opera</t>
  </si>
  <si>
    <t>Vigszinhaz</t>
  </si>
  <si>
    <t>Trafo Contemporary House of Arts</t>
  </si>
  <si>
    <t xml:space="preserve">트라포 컨템포러리 아트 하우스 </t>
  </si>
  <si>
    <t>Bartok Tavasz Festival</t>
  </si>
  <si>
    <t>Jazz Fest Budapest</t>
  </si>
  <si>
    <t>Sziget Festival</t>
  </si>
  <si>
    <t>호주</t>
  </si>
  <si>
    <t>멜버른</t>
  </si>
  <si>
    <t>멜번</t>
  </si>
  <si>
    <t>퀸즈랜드</t>
  </si>
  <si>
    <t>Queensland Performing Arts Centre</t>
  </si>
  <si>
    <t>퀸즈랜드 QPAC콘서트홀</t>
  </si>
  <si>
    <t>브리즈번</t>
  </si>
  <si>
    <t>Brisbane Festival</t>
  </si>
  <si>
    <t>브리즈번 페스티벌</t>
  </si>
  <si>
    <t>ASIA TOPA (Asia-Pacific Triennial Of Performing Arts)</t>
  </si>
  <si>
    <t>아시아토파</t>
  </si>
  <si>
    <t>퍼스</t>
  </si>
  <si>
    <t>퍼스 국제 예술 축제</t>
  </si>
  <si>
    <t>Oz Asia Festival</t>
  </si>
  <si>
    <t>오즈 아시아 페스티벌</t>
  </si>
  <si>
    <t>Sydney Festival</t>
  </si>
  <si>
    <t>시드니 페스티벌</t>
  </si>
  <si>
    <t>홍콩</t>
  </si>
  <si>
    <t>홍콩문화센터</t>
  </si>
  <si>
    <t>City Contemporary Dance Festival</t>
  </si>
  <si>
    <t>연번</t>
    <phoneticPr fontId="3" type="noConversion"/>
  </si>
  <si>
    <t>국가명</t>
    <phoneticPr fontId="3" type="noConversion"/>
  </si>
  <si>
    <t>도시명</t>
    <phoneticPr fontId="3" type="noConversion"/>
  </si>
  <si>
    <t>한국어</t>
    <phoneticPr fontId="3" type="noConversion"/>
  </si>
  <si>
    <t>모스크바</t>
    <phoneticPr fontId="2" type="noConversion"/>
  </si>
  <si>
    <t>라바트</t>
    <phoneticPr fontId="2" type="noConversion"/>
  </si>
  <si>
    <t>스위스</t>
    <phoneticPr fontId="2" type="noConversion"/>
  </si>
  <si>
    <t>런던</t>
    <phoneticPr fontId="2" type="noConversion"/>
  </si>
  <si>
    <t>핀란드</t>
    <phoneticPr fontId="2" type="noConversion"/>
  </si>
  <si>
    <t>라인가우</t>
    <phoneticPr fontId="2" type="noConversion"/>
  </si>
  <si>
    <t>브뤼셀</t>
    <phoneticPr fontId="2" type="noConversion"/>
  </si>
  <si>
    <t>리에주</t>
    <phoneticPr fontId="2" type="noConversion"/>
  </si>
  <si>
    <t>카르타헤나</t>
    <phoneticPr fontId="2" type="noConversion"/>
  </si>
  <si>
    <t>싱가포르</t>
    <phoneticPr fontId="2" type="noConversion"/>
  </si>
  <si>
    <t>두바이</t>
    <phoneticPr fontId="2" type="noConversion"/>
  </si>
  <si>
    <t>아부다비</t>
    <phoneticPr fontId="2" type="noConversion"/>
  </si>
  <si>
    <t>코르도바</t>
    <phoneticPr fontId="2" type="noConversion"/>
  </si>
  <si>
    <t>밀턴 케인즈</t>
    <phoneticPr fontId="2" type="noConversion"/>
  </si>
  <si>
    <t>뉴캐슬 로얄</t>
    <phoneticPr fontId="2" type="noConversion"/>
  </si>
  <si>
    <t>에든버러</t>
    <phoneticPr fontId="2" type="noConversion"/>
  </si>
  <si>
    <t>서머싯</t>
    <phoneticPr fontId="2" type="noConversion"/>
  </si>
  <si>
    <t>브라이튼</t>
    <phoneticPr fontId="2" type="noConversion"/>
  </si>
  <si>
    <t>부다페스트</t>
    <phoneticPr fontId="2" type="noConversion"/>
  </si>
  <si>
    <t>아스타나</t>
    <phoneticPr fontId="2" type="noConversion"/>
  </si>
  <si>
    <t>밀라노</t>
    <phoneticPr fontId="2" type="noConversion"/>
  </si>
  <si>
    <t>로마</t>
    <phoneticPr fontId="2" type="noConversion"/>
  </si>
  <si>
    <t>델리</t>
    <phoneticPr fontId="2" type="noConversion"/>
  </si>
  <si>
    <t>삿포로</t>
    <phoneticPr fontId="2" type="noConversion"/>
  </si>
  <si>
    <t>벨기에</t>
    <phoneticPr fontId="2" type="noConversion"/>
  </si>
  <si>
    <t>Ruhrtriennale</t>
    <phoneticPr fontId="2" type="noConversion"/>
  </si>
  <si>
    <t>암스테르담</t>
    <phoneticPr fontId="2" type="noConversion"/>
  </si>
  <si>
    <t>기오르테스 로카스 페스티벌</t>
    <phoneticPr fontId="2" type="noConversion"/>
  </si>
  <si>
    <t>미라빌리아 페스티벌</t>
    <phoneticPr fontId="2" type="noConversion"/>
  </si>
  <si>
    <t>칠레</t>
    <phoneticPr fontId="2" type="noConversion"/>
  </si>
  <si>
    <t>Ruhrfestspiele</t>
  </si>
  <si>
    <t>Macao Arts Festival</t>
  </si>
  <si>
    <t>Les Halles de Schaerbeek</t>
  </si>
  <si>
    <t>리오 데 자네이루</t>
  </si>
  <si>
    <t>Festspielhaus St. Pölten</t>
  </si>
  <si>
    <t>상하이</t>
  </si>
  <si>
    <t>Shanghai International Dance Center</t>
  </si>
  <si>
    <t>Teatro Municipal do Porto</t>
  </si>
  <si>
    <t>Montreux Jazz Festival</t>
    <phoneticPr fontId="10" type="noConversion"/>
  </si>
  <si>
    <t>네덜란드</t>
    <phoneticPr fontId="10" type="noConversion"/>
  </si>
  <si>
    <t>로테르담</t>
    <phoneticPr fontId="10" type="noConversion"/>
  </si>
  <si>
    <t>포리 재즈 페스티벌</t>
    <phoneticPr fontId="10" type="noConversion"/>
  </si>
  <si>
    <t>스타방에르 재즈 페스티벌 (마이재즈)</t>
    <phoneticPr fontId="10" type="noConversion"/>
  </si>
  <si>
    <t xml:space="preserve">애들레이드 </t>
  </si>
  <si>
    <t xml:space="preserve">콘탁 연극 페스티벌 </t>
  </si>
  <si>
    <t>Kimmel Cultural Center</t>
  </si>
  <si>
    <t>킴멜 문화센터</t>
  </si>
  <si>
    <t>GAM - Centro Gabriela Mistral</t>
    <phoneticPr fontId="2" type="noConversion"/>
  </si>
  <si>
    <t>감 - 가브리엘라 미스트랄 센터</t>
    <phoneticPr fontId="2" type="noConversion"/>
  </si>
  <si>
    <t xml:space="preserve">베르비에 </t>
    <phoneticPr fontId="2" type="noConversion"/>
  </si>
  <si>
    <t xml:space="preserve">DOCK 11 </t>
    <phoneticPr fontId="2" type="noConversion"/>
  </si>
  <si>
    <t>카보베르데</t>
  </si>
  <si>
    <t>모로코</t>
  </si>
  <si>
    <t xml:space="preserve">John F. Kennedy Center </t>
    <phoneticPr fontId="2" type="noConversion"/>
  </si>
  <si>
    <t xml:space="preserve">뉴욕 하크네스 댄스센터 딕 댄스 페스티벌 </t>
    <phoneticPr fontId="2" type="noConversion"/>
  </si>
  <si>
    <t>Neuma, Festival Internacional de Jazz de la Ciudad de México</t>
    <phoneticPr fontId="2" type="noConversion"/>
  </si>
  <si>
    <t>국제 인형극 축제 개막공연</t>
    <phoneticPr fontId="2" type="noConversion"/>
  </si>
  <si>
    <t>유럽</t>
  </si>
  <si>
    <t>북미</t>
  </si>
  <si>
    <t>아프리카</t>
  </si>
  <si>
    <t>탈린뮤직위크</t>
    <phoneticPr fontId="3" type="noConversion"/>
  </si>
  <si>
    <t>멕시코공연예술마켓</t>
    <phoneticPr fontId="3" type="noConversion"/>
  </si>
  <si>
    <t>Darwin Festival</t>
    <phoneticPr fontId="3" type="noConversion"/>
  </si>
  <si>
    <t>Circulart</t>
    <phoneticPr fontId="3" type="noConversion"/>
  </si>
  <si>
    <t>CINARS</t>
    <phoneticPr fontId="2" type="noConversion"/>
  </si>
  <si>
    <t>몬트리올</t>
    <phoneticPr fontId="2" type="noConversion"/>
  </si>
  <si>
    <t xml:space="preserve">Gaudeamus Muziekweek </t>
    <phoneticPr fontId="2" type="noConversion"/>
  </si>
  <si>
    <t>위트레흐트</t>
    <phoneticPr fontId="2" type="noConversion"/>
  </si>
  <si>
    <t xml:space="preserve">가우데아무스 뮤직 위크 </t>
    <phoneticPr fontId="2" type="noConversion"/>
  </si>
  <si>
    <t>프리스페이스 재즈 페스트</t>
    <phoneticPr fontId="2" type="noConversion"/>
  </si>
  <si>
    <t>류블랴나</t>
    <phoneticPr fontId="2" type="noConversion"/>
  </si>
  <si>
    <t>Druga Godba</t>
    <phoneticPr fontId="2" type="noConversion"/>
  </si>
  <si>
    <t>엑스 재즈</t>
    <phoneticPr fontId="10" type="noConversion"/>
  </si>
  <si>
    <t>크레테</t>
    <phoneticPr fontId="2" type="noConversion"/>
  </si>
  <si>
    <t>푼타레나스</t>
    <phoneticPr fontId="2" type="noConversion"/>
  </si>
  <si>
    <t>Festival de Musica Credomatic</t>
    <phoneticPr fontId="2" type="noConversion"/>
  </si>
  <si>
    <t>프랑스</t>
    <phoneticPr fontId="2" type="noConversion"/>
  </si>
  <si>
    <t>루르 지역</t>
    <phoneticPr fontId="2" type="noConversion"/>
  </si>
  <si>
    <t>Mercat de les Flors</t>
    <phoneticPr fontId="2" type="noConversion"/>
  </si>
  <si>
    <t>Classical:Next</t>
    <phoneticPr fontId="2" type="noConversion"/>
  </si>
  <si>
    <t>멜버른</t>
    <phoneticPr fontId="2" type="noConversion"/>
  </si>
  <si>
    <t>RISING: Melbourne</t>
    <phoneticPr fontId="3" type="noConversion"/>
  </si>
  <si>
    <t>라이징 멜버른 축제</t>
    <phoneticPr fontId="3" type="noConversion"/>
  </si>
  <si>
    <t>노던 테리토리 다윈</t>
  </si>
  <si>
    <t>아시아/태평양</t>
  </si>
  <si>
    <t>ISCM: International Society for Contemporary Music / World New Music Days Festival</t>
    <phoneticPr fontId="2" type="noConversion"/>
  </si>
  <si>
    <t>International Puppet Theatre Festival (PIF)</t>
    <phoneticPr fontId="2" type="noConversion"/>
  </si>
  <si>
    <t>로얄 알버트홀</t>
    <phoneticPr fontId="2" type="noConversion"/>
  </si>
  <si>
    <t xml:space="preserve">도쿄 오페라시티 </t>
    <phoneticPr fontId="2" type="noConversion"/>
  </si>
  <si>
    <t>Tokyo Opera City Concert Hall</t>
    <phoneticPr fontId="2" type="noConversion"/>
  </si>
  <si>
    <t>https://www.eif.co.uk/</t>
  </si>
  <si>
    <t>https://www.berliner-philharmoniker.de/</t>
  </si>
  <si>
    <t>https://www.artsbird.com/en/</t>
  </si>
  <si>
    <t>https://www.hk.artsfestival.org/en/</t>
  </si>
  <si>
    <t>https://www.elbphilharmonie.de/de/</t>
  </si>
  <si>
    <t>https://www.coachella.com/</t>
  </si>
  <si>
    <t>https://www.teatroallascala.org/it/index.html</t>
  </si>
  <si>
    <t>https://www.glastonburyfestivals.co.uk/</t>
  </si>
  <si>
    <t>https://www.esplanade.com/</t>
  </si>
  <si>
    <t>https://teamq.dk/</t>
  </si>
  <si>
    <t>https://www.salzburgerfestspiele.at/en/</t>
  </si>
  <si>
    <t>https://www.festival-automne.com/</t>
  </si>
  <si>
    <t>https://www.chatelet.com/</t>
  </si>
  <si>
    <t>https://www.staatsoper.de/en/opera-festival</t>
  </si>
  <si>
    <t>https://www.sibfest.ro/</t>
  </si>
  <si>
    <t>https://theatre-chaillot.fr/fr</t>
  </si>
  <si>
    <t>https://philharmoniedeparis.fr/fr</t>
  </si>
  <si>
    <t>https://www.npac-weiwuying.org/?lang=en</t>
  </si>
  <si>
    <t>https://www.koelner-philharmonie.de/de/?_gl=1*ydxclb*_up*MQ..&amp;gclid=CjwKCAjw_4S3BhAAEiwA_64YhmhHxnJRybnicwGkYRAlnIvzpHBKr2HtyDrzKNN5RxnmG9_W-sB3PxoCHxgQAvD_BwE</t>
  </si>
  <si>
    <t>https://www.npac-ntt.org/index</t>
  </si>
  <si>
    <t>https://theatredeliege.be/</t>
  </si>
  <si>
    <t>https://efglondonjazzfestival.org.uk/</t>
  </si>
  <si>
    <t>https://factoryinternational.org/</t>
  </si>
  <si>
    <t>https://www.impulstanz.com/</t>
  </si>
  <si>
    <t>https://www.theater-essen.de/</t>
  </si>
  <si>
    <t>https://www.lucernefestival.ch/en/</t>
  </si>
  <si>
    <t>https://www.royalalberthall.com/</t>
  </si>
  <si>
    <t>https://www.sydneyoperahouse.com/</t>
  </si>
  <si>
    <t>https://www.operadeparis.fr/en</t>
  </si>
  <si>
    <t>https://www.operadeparis.fr/en/visits/opera-bastille</t>
  </si>
  <si>
    <t>https://www.donaueschingen.de/Musiktage</t>
  </si>
  <si>
    <t>https://festival.cz/en/</t>
  </si>
  <si>
    <t>https://szigetfestival.com/en/</t>
  </si>
  <si>
    <t>https://aefestival.gr/?lang=en</t>
  </si>
  <si>
    <t>https://www.aarhusfestuge.dk/en/</t>
  </si>
  <si>
    <t>https://www.bozar.be/fr</t>
  </si>
  <si>
    <t>https://www.bam.org/</t>
  </si>
  <si>
    <t>https://www.perthfestival.com.au/</t>
  </si>
  <si>
    <t>https://mitsp.org/</t>
  </si>
  <si>
    <t>https://www.modernamuseet.se/malmo/sv/</t>
  </si>
  <si>
    <t>https://mimelondon.com/</t>
  </si>
  <si>
    <t>https://www.konzerthaus.de/de/</t>
  </si>
  <si>
    <t>https://bregenzerfestspiele.com/de</t>
  </si>
  <si>
    <t>https://www.narodni-divadlo.cz/en</t>
  </si>
  <si>
    <t>https://www.berlinerfestspiele.de/musikfest-berlin</t>
  </si>
  <si>
    <t>https://www.sadlerswells.com/</t>
  </si>
  <si>
    <t>https://www.chncpa.org/</t>
  </si>
  <si>
    <t>https://www.radiofrance.fr/</t>
  </si>
  <si>
    <t>https://www.theatrenational.be/fr/</t>
  </si>
  <si>
    <t>https://kfda.be/en/home/</t>
  </si>
  <si>
    <t>https://fiba.ar/</t>
  </si>
  <si>
    <t>https://www.sydneyfestival.org.au/</t>
  </si>
  <si>
    <t>https://cinars.org/en/cinars</t>
  </si>
  <si>
    <t>https://holland-dance.com/</t>
  </si>
  <si>
    <t>https://www.hollywoodbowl.com/</t>
  </si>
  <si>
    <t>https://nextwave.org.au/</t>
  </si>
  <si>
    <t>https://www.primaverasound.com/en</t>
  </si>
  <si>
    <t>https://www.berliner-philharmoniker.de/ueber-uns/philharmonie-berlin/</t>
  </si>
  <si>
    <t>https://www.cphdistortion.dk/</t>
  </si>
  <si>
    <t>https://www.musiccenter.org/</t>
  </si>
  <si>
    <t>https://teatrocolon.org.ar/</t>
  </si>
  <si>
    <t>https://www.westk.hk/en/</t>
  </si>
  <si>
    <t>https://www.forum-artium.de/</t>
  </si>
  <si>
    <t>https://www.altemusik.at/de</t>
  </si>
  <si>
    <t>https://yokohama-dance-collection.jp/en/</t>
  </si>
  <si>
    <t>https://www.capetownjazzfest.com/</t>
  </si>
  <si>
    <t>https://www.joyce.org/</t>
  </si>
  <si>
    <t>https://montrealjazzfest.com/en</t>
  </si>
  <si>
    <t>https://www.womex.com/</t>
  </si>
  <si>
    <t>https://www.maisondesculturesdumonde.org/</t>
  </si>
  <si>
    <t>https://www.festwochen.at/home</t>
  </si>
  <si>
    <t>https://www.brucknerhaus.at/</t>
  </si>
  <si>
    <t>https://www.teatrosancarlo.it/</t>
  </si>
  <si>
    <t>https://warszawska-jesien.art.pl/en/</t>
  </si>
  <si>
    <t>https://www.opera.hu/hu/</t>
  </si>
  <si>
    <t>https://www.firatarrega.cat/</t>
  </si>
  <si>
    <t>https://www.barcelona.cat/lamerce/en</t>
  </si>
  <si>
    <t>https://www.staatstheater-darmstadt.de/</t>
  </si>
  <si>
    <t>https://www.soundcity.uk.com/</t>
  </si>
  <si>
    <t>https://www.parislete.fr/</t>
  </si>
  <si>
    <t>https://sifa.sg/</t>
  </si>
  <si>
    <t>https://www.abudhabifestival.ae/</t>
  </si>
  <si>
    <t>https://donauinselfest.at/</t>
  </si>
  <si>
    <t>https://www.operaroma.it/</t>
  </si>
  <si>
    <t>https://www.t-n-b.fr/</t>
  </si>
  <si>
    <t>https://ozasia.adelaidefestivalcentre.com.au/</t>
  </si>
  <si>
    <t>https://nyuskirball.org/</t>
  </si>
  <si>
    <t>https://staatstheater-hannover.de/de_DE/staatsoper</t>
  </si>
  <si>
    <t>https://www.teatrolafenice.it/</t>
  </si>
  <si>
    <t>https://www.tnp-villeurbanne.com/</t>
  </si>
  <si>
    <t>https://springutrecht.nl/en/homepage/</t>
  </si>
  <si>
    <t>https://cphworld.dk/</t>
  </si>
  <si>
    <t>https://www.winterjazzfest.com/</t>
  </si>
  <si>
    <t>https://www.hkculturalcentre.gov.hk/</t>
  </si>
  <si>
    <t>https://www.rheingau-musik-festival.de/startseite</t>
  </si>
  <si>
    <t>https://viradacultural.prefeitura.sp.gov.br/</t>
  </si>
  <si>
    <t>http://besetofestival.kr/</t>
  </si>
  <si>
    <t>https://www.banffcentre.ca/</t>
  </si>
  <si>
    <t>https://www.shmf.de/</t>
  </si>
  <si>
    <t>https://www.globalfest.org/</t>
  </si>
  <si>
    <t>https://nationalartsfestival.co.za/</t>
  </si>
  <si>
    <t>https://diaf.in/</t>
  </si>
  <si>
    <t>https://fabrikpotsdam.de/</t>
  </si>
  <si>
    <t>https://www.staatstheater-mainz.com/</t>
  </si>
  <si>
    <t>https://romaeuropa.net/</t>
  </si>
  <si>
    <t>https://tancszinhaz.hu/</t>
  </si>
  <si>
    <t>https://www.bjconcerthall.cn/</t>
  </si>
  <si>
    <t>https://publictheater.org/</t>
  </si>
  <si>
    <t>https://culturalfoundation.ae/</t>
  </si>
  <si>
    <t>https://www.dubaiopera.com/en-US/home</t>
  </si>
  <si>
    <t>https://kyoto-ex.jp/en/</t>
  </si>
  <si>
    <t>https://filharmonia.pl/</t>
  </si>
  <si>
    <t>https://www.sesisp.org.br/</t>
  </si>
  <si>
    <t>https://www.hayfestival.com/home</t>
  </si>
  <si>
    <t>https://danceumbrella.co.uk/</t>
  </si>
  <si>
    <t>https://ars.electronica.art/festival/en/</t>
  </si>
  <si>
    <t>https://spac.or.jp/en/</t>
  </si>
  <si>
    <t>https://www.colours.cz/</t>
  </si>
  <si>
    <t>https://sibiujazz.eu/</t>
  </si>
  <si>
    <t>https://www.wigmore-hall.org.uk/</t>
  </si>
  <si>
    <t>https://www.kaat.jp/</t>
  </si>
  <si>
    <t>https://www.cphstage.dk/</t>
  </si>
  <si>
    <t>https://jazzahead.de/</t>
  </si>
  <si>
    <t>https://fidcdmx.com/</t>
  </si>
  <si>
    <t>https://www.lamama.org/</t>
  </si>
  <si>
    <t>https://www.teatrocervantes.gob.ar/</t>
  </si>
  <si>
    <t>https://www.teatronacional.go.cr/</t>
  </si>
  <si>
    <t>https://www.bacc.or.th/en</t>
  </si>
  <si>
    <t>https://www.asiatopa.com.au/</t>
  </si>
  <si>
    <t>https://www.brisbanefestival.com.au/whats-on/2024</t>
  </si>
  <si>
    <t>https://istanabudaya.gov.my/</t>
  </si>
  <si>
    <t>https://www.nycitycenter.org/</t>
  </si>
  <si>
    <t>https://granteatronacional.pe/</t>
  </si>
  <si>
    <t>https://teatrwielki.pl/en/</t>
  </si>
  <si>
    <t>https://www.culturalcenter.gov.ph/</t>
  </si>
  <si>
    <t>https://jazzfestbudapest.hu/</t>
  </si>
  <si>
    <t>https://www.queenslandballet.com.au/</t>
  </si>
  <si>
    <t>https://www.barcelona.cat/grec/en</t>
  </si>
  <si>
    <t>https://www.hatarbut.co.il/</t>
  </si>
  <si>
    <t>https://lfze.hu/</t>
  </si>
  <si>
    <t>https://www.tanzimaugust.de/</t>
  </si>
  <si>
    <t>https://www.konserthuset.se/</t>
  </si>
  <si>
    <t>https://www.gba.gob.ar/teatro_argentino</t>
  </si>
  <si>
    <t>https://festival-shizuoka.jp/en/</t>
  </si>
  <si>
    <t>https://bartoktavasz.hu/main</t>
  </si>
  <si>
    <t>https://sonicacts.com/</t>
  </si>
  <si>
    <t>https://duesseldorf-festival.de/en/</t>
  </si>
  <si>
    <t>https://www.koninginelisabethzaal.be/nl/</t>
  </si>
  <si>
    <t>https://www.grafenegg.com/en</t>
  </si>
  <si>
    <t>https://estrada.com.pl/skrzyzowanie_kultur/</t>
  </si>
  <si>
    <t>https://festivalmorelia.mx/</t>
  </si>
  <si>
    <t>https://www.sofiaweeks.com/</t>
  </si>
  <si>
    <t>https://greatescapefestival.com/</t>
  </si>
  <si>
    <t>https://trafo.hu/en</t>
  </si>
  <si>
    <t>https://arenariga.com/</t>
  </si>
  <si>
    <t>https://www.sfiaf.org/</t>
  </si>
  <si>
    <t>https://www.bangkokfestivals.com/</t>
  </si>
  <si>
    <t>https://festiwal.nifc.pl/en/</t>
  </si>
  <si>
    <t>https://theatres.lu/</t>
  </si>
  <si>
    <t>https://www.ndk.bg/</t>
  </si>
  <si>
    <t>https://theatromunicipal.org.br/pt-br/</t>
  </si>
  <si>
    <t>http://www.nelumpokuna.com/</t>
  </si>
  <si>
    <t>https://www.operimsteinbruch.at/</t>
  </si>
  <si>
    <t>https://www.israel-opera.co.il/</t>
  </si>
  <si>
    <t>https://www.stereolux.org/</t>
  </si>
  <si>
    <t>https://bmc.hu/</t>
  </si>
  <si>
    <t>https://www.pohodafestival.sk/en</t>
  </si>
  <si>
    <t>https://theplace.org.uk/resolution-2024-programme</t>
  </si>
  <si>
    <t>http://www.jsartcentre.org/</t>
  </si>
  <si>
    <t>https://www.opera-comique.com/en</t>
  </si>
  <si>
    <t>https://sommerfestival-der-kulturen.de/</t>
  </si>
  <si>
    <t>https://www.tanzfestivalrheinmain.de/</t>
  </si>
  <si>
    <t>https://www.steps.ch/</t>
  </si>
  <si>
    <t>https://www.teatrocervantes.com/</t>
  </si>
  <si>
    <t>https://complejoteatral.gob.ar/</t>
  </si>
  <si>
    <t>https://www.maggiofiorentino.com/</t>
  </si>
  <si>
    <t>https://www.fondazionepetruzzelli.it/</t>
  </si>
  <si>
    <t>https://www.pmf.or.jp/en/</t>
  </si>
  <si>
    <t>http://www.saf.or.jp/arthall/</t>
  </si>
  <si>
    <t>https://lacomediedeclermont.com/</t>
  </si>
  <si>
    <t>http://www.opera-ballet.mn/index</t>
  </si>
  <si>
    <t>https://nps.ba/</t>
  </si>
  <si>
    <t>https://www.teatroscanal.com/</t>
  </si>
  <si>
    <t>https://attakkalaribiennial.org/</t>
  </si>
  <si>
    <t>https://www.lestheatres.net/fr/33-grand-theatre-de-provence</t>
  </si>
  <si>
    <t>https://www.facebook.com/METphOfficial/</t>
  </si>
  <si>
    <t>https://festival-avignon.com/</t>
  </si>
  <si>
    <t>https://www.barbican.org.uk/</t>
  </si>
  <si>
    <t>https://lincolncenter.org/home</t>
  </si>
  <si>
    <t>https://festivalcervantino.gob.mx/</t>
  </si>
  <si>
    <t>https://www.carnegiehall.org/</t>
  </si>
  <si>
    <t>https://npac-ntch.org/en</t>
  </si>
  <si>
    <t>https://www.kennedy-center.org/</t>
  </si>
  <si>
    <t xml:space="preserve">https://www.liftfestival.com/ </t>
  </si>
  <si>
    <t xml:space="preserve">https://www.cairoopera.org/
</t>
  </si>
  <si>
    <t>https://www.festivalmusiq3.be/fr/</t>
  </si>
  <si>
    <t>홈페이지</t>
    <phoneticPr fontId="2" type="noConversion"/>
  </si>
  <si>
    <t>https://www.bimhuis.nl/</t>
  </si>
  <si>
    <t>https://klangfestival.at/</t>
  </si>
  <si>
    <t>https://www.jacobspillow.org/</t>
  </si>
  <si>
    <t>https://suzannedellal.org.il/en/homepage/</t>
  </si>
  <si>
    <t>https://www.feq.ca/en</t>
  </si>
  <si>
    <t>https://adamiakjazz.pl/</t>
  </si>
  <si>
    <t>https://www.residenztheater.de/</t>
  </si>
  <si>
    <t>https://marlowetheatre.com/</t>
  </si>
  <si>
    <t>https://budapestitavaszifesztival.hu/</t>
  </si>
  <si>
    <t>https://gaudeamus.nl/en/</t>
  </si>
  <si>
    <t>https://kulturfestivalen.stockholm.se/</t>
  </si>
  <si>
    <t>https://sodre.gub.uy/institucional/auditorio-nacional-adela-reta/</t>
  </si>
  <si>
    <t>https://muzik.iksv.org/en</t>
  </si>
  <si>
    <t>https://www.mupa.hu/</t>
  </si>
  <si>
    <t>https://tanzplattform2024.de/</t>
  </si>
  <si>
    <t>https://teatrobrancaccio.it/</t>
  </si>
  <si>
    <t>https://www.drkoncerthuset.dk/</t>
  </si>
  <si>
    <t>https://teatrometropolitan.mx/</t>
  </si>
  <si>
    <t>https://newyorklivearts.org/</t>
  </si>
  <si>
    <t>https://www.teatroregio.torino.it/</t>
  </si>
  <si>
    <t>https://astanaopera.kz/en</t>
  </si>
  <si>
    <t>https://www.lacomediedenimes.com/</t>
  </si>
  <si>
    <t>https://abbotsfordconvent.com.au/</t>
  </si>
  <si>
    <t>https://www.odenseteater.dk/</t>
  </si>
  <si>
    <t>https://opera.lv/en/fest/</t>
  </si>
  <si>
    <t>https://www.brm.nsd.gov.in/</t>
  </si>
  <si>
    <t>https://www.victoriaeugenia.eus/eu/</t>
  </si>
  <si>
    <t>https://indonesiandancefestival.id/en/</t>
  </si>
  <si>
    <t>https://www.ccdc.com.hk/en/</t>
  </si>
  <si>
    <t>https://www.rudolstadt-festival.de/en/startpage.html</t>
  </si>
  <si>
    <t>https://kawasaki-ac.jp/</t>
  </si>
  <si>
    <t>https://www.wavesvienna.com/</t>
  </si>
  <si>
    <t>https://www.bachfestleipzig.de/de/bachfest</t>
  </si>
  <si>
    <t>https://pacnyc.org/</t>
  </si>
  <si>
    <t>https://www.plt.nl/</t>
  </si>
  <si>
    <t>https://www.beethovenfest.de/en</t>
  </si>
  <si>
    <t>https://belgradedancefestival.com/en</t>
  </si>
  <si>
    <t>https://www.shoac.com.cn/#/</t>
  </si>
  <si>
    <t>https://www.westk.hk/en/jazzfest?tab=overview</t>
  </si>
  <si>
    <t>https://dansenshus.se/</t>
  </si>
  <si>
    <t>https://admaf.org/</t>
  </si>
  <si>
    <t>https://www.staatstheater-wiesbaden.de/</t>
  </si>
  <si>
    <t>https://culturamazatlan.com/es/festivales/festival-jose-limon/</t>
  </si>
  <si>
    <t>https://www.portland5.com/</t>
  </si>
  <si>
    <t>https://www.kvs.be/</t>
  </si>
  <si>
    <t>https://www.symphonyhall.jp/</t>
  </si>
  <si>
    <t>https://qazaqconcert.kz/</t>
  </si>
  <si>
    <t>https://ottawajazzfestival.com/</t>
  </si>
  <si>
    <t>https://www.primaverasound.com/en/porto</t>
  </si>
  <si>
    <t>https://off-festival.pl/en/</t>
  </si>
  <si>
    <t>https://www.letheatre-saintnazaire.fr/</t>
  </si>
  <si>
    <t>https://madachszinhaz.hu/</t>
  </si>
  <si>
    <t>https://www.tourismthailand.org/Attraction/thailand-cultural-centre</t>
  </si>
  <si>
    <t>https://www.lelieuunique.com/en</t>
  </si>
  <si>
    <t>https://www.scfta.org/</t>
  </si>
  <si>
    <t>https://www.teatroverdifirenze.it/</t>
  </si>
  <si>
    <t>https://www.polytheatre.com/</t>
  </si>
  <si>
    <t>https://astana-piramida.kz/</t>
  </si>
  <si>
    <t>https://www.detroitdancecityfestival.com/</t>
  </si>
  <si>
    <t>https://www.joburgtheatre.com/</t>
  </si>
  <si>
    <t>https://www.bohemiajazzfest.cz/en/</t>
  </si>
  <si>
    <t>https://www.mundialmontreal.com/en/</t>
  </si>
  <si>
    <t>https://www.noorderzon.nl/en</t>
  </si>
  <si>
    <t>https://www.schubertiade.at/en/home/index.html</t>
  </si>
  <si>
    <t>https://www.wienmodern.at/</t>
  </si>
  <si>
    <t>https://tmsete.com/</t>
  </si>
  <si>
    <t>https://utrfest.org/</t>
  </si>
  <si>
    <t>https://pushfestival.ca/</t>
  </si>
  <si>
    <t>https://enjoyjazz.de/en/</t>
  </si>
  <si>
    <t>https://www.spielart.org/en/program/kultuur</t>
  </si>
  <si>
    <t>https://lielaisdzintars.lv/</t>
  </si>
  <si>
    <t>https://www.koncertzalelatvija.lv/en</t>
  </si>
  <si>
    <t>https://www.rostovteatr.ru/</t>
  </si>
  <si>
    <t>https://www.92ny.org/dance</t>
  </si>
  <si>
    <t>https://www.broadwayinhollywood.com/venues/detail/pantagestheatre</t>
  </si>
  <si>
    <t>https://cultura.cba.gov.ar/esperando-al-festival-del-mercosur-cordoba/</t>
  </si>
  <si>
    <t>https://wzdjy.polyt.cn/#/</t>
  </si>
  <si>
    <t>https://www.citemusicale-metz.fr/</t>
  </si>
  <si>
    <t>https://www.theaterbellevue.nl/</t>
  </si>
  <si>
    <t>https://www.gentfestival.be/en/</t>
  </si>
  <si>
    <t>https://www.theatreroyal.co.uk/</t>
  </si>
  <si>
    <t>https://cypac.cyhg.gov.tw/</t>
  </si>
  <si>
    <t>https://teatroprovincial.gob.ar/</t>
  </si>
  <si>
    <t>https://www.giaf.ie/</t>
  </si>
  <si>
    <t>https://www.teatromelico.go.cr/</t>
  </si>
  <si>
    <t>https://www.mouvementssurlaville.com/fr/</t>
  </si>
  <si>
    <t>https://porinteatteri.fi/</t>
  </si>
  <si>
    <t>https://www.vigszinhaz.hu/</t>
  </si>
  <si>
    <t>https://www.megaron.gr/en/</t>
  </si>
  <si>
    <t>https://lamardemusicas.cartagena.es/2024/</t>
  </si>
  <si>
    <t>https://www.melbournejazz.com/</t>
  </si>
  <si>
    <t>https://zenehaza.hu/</t>
  </si>
  <si>
    <t>https://www.festivalsfromindia.com/festival/the-ishara-international-puppet-festival/</t>
  </si>
  <si>
    <t>https://www.mozartfest.de/</t>
  </si>
  <si>
    <t>https://afcc.com.sg/</t>
  </si>
  <si>
    <t>https://www.jazztage-dresden.de/de/</t>
  </si>
  <si>
    <t>https://www.tollwood.de/en/</t>
  </si>
  <si>
    <t>https://stockholmjazz.se/in-english/</t>
  </si>
  <si>
    <t>https://festival.org/gdif/</t>
  </si>
  <si>
    <t>https://styriarte.com/en</t>
  </si>
  <si>
    <t>https://tansensamaroh.com/</t>
  </si>
  <si>
    <t>https://kaztheatre.kz/</t>
  </si>
  <si>
    <t>https://www.winnipegfolkfestival.ca/</t>
  </si>
  <si>
    <t>https://teatercentrum.dk/</t>
  </si>
  <si>
    <t>https://www.tonhalle.de/</t>
  </si>
  <si>
    <t>https://www.jazzinodessa.com/</t>
  </si>
  <si>
    <t>https://esfn.eu/festivals/international-shakespeare-festival-craiova/</t>
  </si>
  <si>
    <t>https://www.instagram.com/festivalneumamx/</t>
  </si>
  <si>
    <t>https://www.edmondscenterforthearts.org/</t>
  </si>
  <si>
    <t>https://odc.dance/about-theater</t>
  </si>
  <si>
    <t>https://uncc.co.ug/</t>
  </si>
  <si>
    <t>https://lesyatheatre.com.ua/</t>
  </si>
  <si>
    <t>https://tolive.com/Meridian-Arts-Centre</t>
  </si>
  <si>
    <t>https://jazzmandu.org/</t>
  </si>
  <si>
    <t>https://www.flagey.be/en/</t>
  </si>
  <si>
    <t>https://www.mayflower.org.uk/</t>
  </si>
  <si>
    <t>https://www.theatrecalgary.com/</t>
  </si>
  <si>
    <t>https://faelima.com/</t>
  </si>
  <si>
    <t>https://bonlieu-annecy.com/</t>
  </si>
  <si>
    <t>https://tanzhafenfestival.at/</t>
  </si>
  <si>
    <t>https://www.bastia.corsica/servizii/culture-sciences/theatre-municipal/</t>
  </si>
  <si>
    <t>https://www.mataderomadrid.org/</t>
  </si>
  <si>
    <t>https://roycehall.org/</t>
  </si>
  <si>
    <t>https://www.np.rs.ba/</t>
  </si>
  <si>
    <t>https://www.masdanza.com/english/</t>
  </si>
  <si>
    <t>https://www.sunfest.on.ca/</t>
  </si>
  <si>
    <t>https://www.theatredurondpoint.fr/</t>
  </si>
  <si>
    <t>https://alhambradunfermline.com/</t>
  </si>
  <si>
    <t>https://magnettheater.com/</t>
  </si>
  <si>
    <t>https://www.teatruldestatconstanta.ro/</t>
  </si>
  <si>
    <t>https://playsandplayers.org/</t>
  </si>
  <si>
    <t>https://teatrkto.pl/ulica-festival/</t>
  </si>
  <si>
    <t>https://caz.iksv.org/en</t>
  </si>
  <si>
    <t>https://pq.cz/</t>
  </si>
  <si>
    <t>https://www.artscape.co.za/</t>
  </si>
  <si>
    <t>http://www.dubaijazzfest.com/
https://www.instagram.com/dubaijazzfest/</t>
  </si>
  <si>
    <t>http://www.cultura.cba.gov.ar/
https://www.facebook.com/vamosalteatroreal/</t>
  </si>
  <si>
    <t>http://www.hzdjy.com/</t>
  </si>
  <si>
    <t>https://nyuad.nyu.edu/en/</t>
  </si>
  <si>
    <t>Kaohsiung Cultural Center(高雄市立文化中心)</t>
    <phoneticPr fontId="2" type="noConversion"/>
  </si>
  <si>
    <t>Tokyo Festival(東京芸術祭)</t>
    <phoneticPr fontId="2" type="noConversion"/>
  </si>
  <si>
    <t>https://feta.pl/</t>
  </si>
  <si>
    <t>타이완 국제 음악제</t>
    <phoneticPr fontId="2" type="noConversion"/>
  </si>
  <si>
    <t>https://tainanmusicfest.tainan.gov.tw/</t>
  </si>
  <si>
    <t>https://www.centralpark.com/things-to-do/concerts/summerstage-festival/</t>
  </si>
  <si>
    <t>http://www.manueldefalla.org/</t>
  </si>
  <si>
    <t>https://lemefestival.pt/</t>
  </si>
  <si>
    <t xml:space="preserve">도쿄 예술제 </t>
    <phoneticPr fontId="2" type="noConversion"/>
  </si>
  <si>
    <t>베토벤 부활절 축제</t>
    <phoneticPr fontId="2" type="noConversion"/>
  </si>
  <si>
    <t>https://en.bso.sk/reduta-concert-hall</t>
  </si>
  <si>
    <t>https://www.tugendhat.eu/en/udalost/besedni-dum-community-hall/</t>
  </si>
  <si>
    <t>https://www.ville-romans.fr/sortir/romans-scenes/programmation</t>
  </si>
  <si>
    <t>https://www.theatresdecompiegne.com/page-espace-jean-legendre</t>
  </si>
  <si>
    <t>https://www.adelaidefestival.com.au/</t>
  </si>
  <si>
    <t>Adelaide festival(Adelaide Festival of Arts)</t>
    <phoneticPr fontId="2" type="noConversion"/>
  </si>
  <si>
    <t>https://tpac.org.taipei/en</t>
  </si>
  <si>
    <t>La Villette</t>
    <phoneticPr fontId="2" type="noConversion"/>
  </si>
  <si>
    <t>라빌레트</t>
    <phoneticPr fontId="2" type="noConversion"/>
  </si>
  <si>
    <t>Manizales International Theatre Festival(Festival Internacional de Teatro de Manizales)</t>
    <phoneticPr fontId="2" type="noConversion"/>
  </si>
  <si>
    <t>https://teatroamil.cl/</t>
  </si>
  <si>
    <t>https://fta.ca/</t>
  </si>
  <si>
    <t>https://www.montreuxjazzfestival.com/en/</t>
  </si>
  <si>
    <t>https://jazz.org/</t>
  </si>
  <si>
    <t>https://www.verbierfestival.com/en/</t>
  </si>
  <si>
    <t>https://www.juntadeandalucia.es/cultura/teatros/teatro-central/</t>
  </si>
  <si>
    <t>Dublin Dance Festival</t>
    <phoneticPr fontId="2" type="noConversion"/>
  </si>
  <si>
    <t>https://www.dublindancefestival.ie/</t>
  </si>
  <si>
    <t>National Arts Centre(Centre National des Arts)</t>
    <phoneticPr fontId="2" type="noConversion"/>
  </si>
  <si>
    <t>국립예술센터</t>
    <phoneticPr fontId="2" type="noConversion"/>
  </si>
  <si>
    <t>벨그레이드 무용축제</t>
  </si>
  <si>
    <t>더블린 무용축제</t>
  </si>
  <si>
    <t>쿠오피오 무용축제</t>
  </si>
  <si>
    <t>https://kuopiodancefestival.fi/en/</t>
  </si>
  <si>
    <t>https://www.armoryonpark.org/</t>
  </si>
  <si>
    <t>https://mercatflors.cat/en/</t>
    <phoneticPr fontId="2" type="noConversion"/>
  </si>
  <si>
    <t>꽃시장극장</t>
    <phoneticPr fontId="2" type="noConversion"/>
  </si>
  <si>
    <t>https://www.ruhrtriennale.de/de</t>
  </si>
  <si>
    <t>Danses Hus Oslo</t>
    <phoneticPr fontId="2" type="noConversion"/>
  </si>
  <si>
    <t>https://www.dansenshus.com/</t>
  </si>
  <si>
    <t>단세스 후스 오슬로</t>
    <phoneticPr fontId="2" type="noConversion"/>
  </si>
  <si>
    <t>https://www.panoramafestival.com/</t>
  </si>
  <si>
    <t>Dance House Vancouver</t>
    <phoneticPr fontId="2" type="noConversion"/>
  </si>
  <si>
    <t>https://bictfest.com/2024/</t>
  </si>
  <si>
    <t>Live Music Market of Vic(MMVV: Mercat de Música Viva de Vic)</t>
    <phoneticPr fontId="3" type="noConversion"/>
  </si>
  <si>
    <t>빅 음악시장</t>
    <phoneticPr fontId="3" type="noConversion"/>
  </si>
  <si>
    <t>https://jazz.dk/en/copenhagen-jazz-festival-2024/frontpage/</t>
  </si>
  <si>
    <t>https://www.metropolisfestival.nl/</t>
  </si>
  <si>
    <t>https://tokyo-festival.jp/en/</t>
    <phoneticPr fontId="2" type="noConversion"/>
  </si>
  <si>
    <t>https://www.amsterdamroots.nl/</t>
  </si>
  <si>
    <t>https://www.unwrappedmedia.com/wp-content/mandarin/Auditorium</t>
  </si>
  <si>
    <t>https://www.operacity.jp/en/concert/</t>
  </si>
  <si>
    <t>http://tya-asia.com/</t>
  </si>
  <si>
    <t>https://iscm.org/</t>
    <phoneticPr fontId="2" type="noConversion"/>
  </si>
  <si>
    <t>https://bienaldedanca.sescsp.org.br/</t>
  </si>
  <si>
    <t>https://www.suds-arles.com/</t>
  </si>
  <si>
    <t>https://www.dfp.com.my/</t>
  </si>
  <si>
    <t>https://sirf.co.uk/</t>
  </si>
  <si>
    <t>https://thelowry.com/</t>
  </si>
  <si>
    <t>https://teatrounam.com.mx/teatro/</t>
  </si>
  <si>
    <t>https://www.stereolux.org/scopitone-2024?fbclid=PAZXh0bgNhZW0CMTEAAaZEXpb_vdHrln6NEzxWP0E4CoNxFy7XnZq0Md_A8XADPfLmdDEaLKRAelw_aem_63H7YdcHcA4jbZ7fw7_hgw</t>
  </si>
  <si>
    <t>https://festival.sins.al/es</t>
  </si>
  <si>
    <t>https://www.birdtheatre.org/birdtheatre/</t>
  </si>
  <si>
    <t>https://inba.gob.mx/recinto/112</t>
  </si>
  <si>
    <t>https://www.ccm.gov.mo/</t>
  </si>
  <si>
    <t>https://www.theater-essen.de/programm/a-z/now-vor-ort-147539/</t>
  </si>
  <si>
    <t>https://ongakudo.jp/</t>
  </si>
  <si>
    <t>https://thefestival.bc.ca/</t>
  </si>
  <si>
    <t>https://www.bochumer-symphoniker.de/</t>
  </si>
  <si>
    <t>https://pif.hr/en/home/</t>
  </si>
  <si>
    <t>https://tanecpraha.cz/en</t>
  </si>
  <si>
    <t>https://smallworldmusic.com/festival/</t>
  </si>
  <si>
    <t>https://www.theatre-rungis.fr/</t>
  </si>
  <si>
    <t>https://www.gub.uy/ministerio-educacion-cultura/cultura/inae</t>
  </si>
  <si>
    <t>https://www.melbournerecital.com.au/</t>
  </si>
  <si>
    <t>https://riccariccafesta.com/en/home-en/</t>
  </si>
  <si>
    <t>https://www.moods.ch/en</t>
    <phoneticPr fontId="2" type="noConversion"/>
  </si>
  <si>
    <t>https://www.lavillette.com/en/</t>
    <phoneticPr fontId="2" type="noConversion"/>
  </si>
  <si>
    <t>https://belgradedancefestival.com/en</t>
    <phoneticPr fontId="2" type="noConversion"/>
  </si>
  <si>
    <t>https://nac-cna.ca/fr/</t>
    <phoneticPr fontId="2" type="noConversion"/>
  </si>
  <si>
    <t>https://www.festivaldemanizales.com/</t>
  </si>
  <si>
    <t>https://tpac.org.taipei/en/festival-taipei</t>
    <phoneticPr fontId="2" type="noConversion"/>
  </si>
  <si>
    <t>https://lajollaplayhouse.org/wowfestival/</t>
    <phoneticPr fontId="2" type="noConversion"/>
  </si>
  <si>
    <t>https://drugagodba.si/en/</t>
  </si>
  <si>
    <t>https://www.xjazz.net/</t>
  </si>
  <si>
    <t>https://roulette.org/</t>
  </si>
  <si>
    <t>https://teatr.torun.pl/festival/</t>
  </si>
  <si>
    <t>https://www.ensembleartsphilly.org/</t>
  </si>
  <si>
    <t>https://ita.nl/nl/</t>
  </si>
  <si>
    <t>https://gam.cl/</t>
  </si>
  <si>
    <t>https://www.icm.gov.mo/fam/34/en/</t>
  </si>
  <si>
    <t>https://www.festivalmirabilia.it/</t>
  </si>
  <si>
    <t>https://classicalnext.com/</t>
  </si>
  <si>
    <t>https://www.crossroadsmusic.cz/</t>
  </si>
  <si>
    <t>https://www.teatrosolis.org.uy/home</t>
  </si>
  <si>
    <t>https://www.halles.be/fr/</t>
  </si>
  <si>
    <t>https://www.festspielhaus.at/en</t>
  </si>
  <si>
    <t>https://www.teatromunicipaldoporto.pt/pt/</t>
  </si>
  <si>
    <t>https://www.ccb.pt/</t>
  </si>
  <si>
    <t>https://aerowaves.org/</t>
  </si>
  <si>
    <t>https://babelmusicxp.com/en/</t>
  </si>
  <si>
    <t>https://www.atlanticmusicexpo.org/</t>
  </si>
  <si>
    <t>https://tmw.ee/</t>
  </si>
  <si>
    <t>https://circulart.org/2024/</t>
  </si>
  <si>
    <t>https://cullyjazz.ch/en</t>
  </si>
  <si>
    <t>https://maijazz.no/en/about-us/</t>
  </si>
  <si>
    <t>https://www.jazzfest.no/en</t>
  </si>
  <si>
    <t>https://antifestival.com/</t>
  </si>
  <si>
    <t>https://www.freedomfestival.co.uk/</t>
  </si>
  <si>
    <t>https://www.orford.mu/</t>
  </si>
  <si>
    <t>http://skopjejazzfest.com.mk/en/</t>
  </si>
  <si>
    <t>https://porijazz.fi/en/</t>
  </si>
  <si>
    <t>https://dock11-berlin.de/en</t>
  </si>
  <si>
    <t>https://www.ruhrfestspiele.de/</t>
  </si>
  <si>
    <t>https://kampnagel.de/</t>
  </si>
  <si>
    <t>https://giortesrokkas.gr/en/</t>
  </si>
  <si>
    <t>https://www.baccredomatic.com/</t>
  </si>
  <si>
    <t>https://portomusical.com.br/</t>
  </si>
  <si>
    <t>https://www.medimex.it/</t>
  </si>
  <si>
    <t>https://www.darwinfestival.org.au/</t>
  </si>
  <si>
    <t>https://www.visaformusic.com/en/accueil-2/</t>
  </si>
  <si>
    <t>https://www.shdancecenter.com/</t>
  </si>
  <si>
    <t>https://www.icehotnordicdance.com/</t>
  </si>
  <si>
    <t>https://sistemacreacion.cultura.gob.mx/</t>
  </si>
  <si>
    <t>https://ypam.jp/</t>
  </si>
  <si>
    <t>Charles Bronfman</t>
  </si>
  <si>
    <t>권역</t>
  </si>
  <si>
    <t>중동</t>
  </si>
  <si>
    <t>영어(원어)</t>
    <phoneticPr fontId="3" type="noConversion"/>
  </si>
  <si>
    <r>
      <t>플랫폼명</t>
    </r>
    <r>
      <rPr>
        <b/>
        <sz val="11"/>
        <color rgb="FF0000FF"/>
        <rFont val="맑은 고딕"/>
        <family val="3"/>
        <charset val="129"/>
      </rPr>
      <t xml:space="preserve"> (ABC순)</t>
    </r>
    <phoneticPr fontId="3" type="noConversion"/>
  </si>
  <si>
    <t xml:space="preserve">SXSW </t>
  </si>
  <si>
    <t xml:space="preserve">사우스바이사우스웨스트 </t>
  </si>
  <si>
    <t>Sfinks Mixed Festival</t>
  </si>
  <si>
    <t>스핑크스 믹스드 페스티벌</t>
  </si>
  <si>
    <t>https://www.sfinks.be/?lang=en</t>
  </si>
  <si>
    <t>모데나, 볼로냐, 비뇰라, 체세나</t>
  </si>
  <si>
    <t>VIE Festival</t>
  </si>
  <si>
    <t>https://emiliaromagnateatro.com/en/vie-festival/</t>
  </si>
  <si>
    <t>Music Meeting Festival</t>
  </si>
  <si>
    <t>뮤직미팅 페스티벌</t>
  </si>
  <si>
    <t>니옹</t>
  </si>
  <si>
    <t>Paleo Festival</t>
  </si>
  <si>
    <t>팔레오 페스티벌</t>
  </si>
  <si>
    <t>시네스</t>
  </si>
  <si>
    <t>https://www.fmmsines.pt/pages/922</t>
  </si>
  <si>
    <t>슬로베니아</t>
  </si>
  <si>
    <t>Španski borci Culture Centre</t>
  </si>
  <si>
    <t>스판스키 보르치 문화 센터</t>
  </si>
  <si>
    <t>https://www.spanskiborci.si/</t>
  </si>
  <si>
    <t>Dança em Trânsito</t>
  </si>
  <si>
    <t>단자 엠 트란지토</t>
  </si>
  <si>
    <t>마요르 극장</t>
  </si>
  <si>
    <t>https://www.teatromayor.org/</t>
  </si>
  <si>
    <t>생나제르</t>
  </si>
  <si>
    <t>페스티벌 레스 에스칼레스 생나제르</t>
  </si>
  <si>
    <t>https://www.festival-les-escales.com/</t>
  </si>
  <si>
    <t>Asia+ Festival</t>
  </si>
  <si>
    <t>아시아플러스페스티벌</t>
  </si>
  <si>
    <t>https://asiaplus.gov.hk/</t>
  </si>
  <si>
    <t>비고</t>
    <phoneticPr fontId="3" type="noConversion"/>
  </si>
  <si>
    <t>몽펠리에댄스페스티벌
(몽펠리에 국제 댄스 축제)</t>
  </si>
  <si>
    <t>https://www.montpellierdanse.com/</t>
  </si>
  <si>
    <t>사우스뱅크센터</t>
    <phoneticPr fontId="10" type="noConversion"/>
  </si>
  <si>
    <t>Southbank Centre</t>
  </si>
  <si>
    <t>https://www.southbankcentre.co.uk/whats-on/page/2/?artform-filter=gigs</t>
  </si>
  <si>
    <t>칸</t>
  </si>
  <si>
    <t>칸 댄스 페스티벌</t>
  </si>
  <si>
    <t>Festival de Danse de Cannes</t>
  </si>
  <si>
    <t>https://www.festivaldedanse-cannes.com/</t>
  </si>
  <si>
    <t>함부르크</t>
  </si>
  <si>
    <t>리퍼반 페스티벌</t>
  </si>
  <si>
    <t>Reeperbahn Festival</t>
  </si>
  <si>
    <t>https://www.reeperbahnfestival.com/</t>
  </si>
  <si>
    <t>플라스 데자르</t>
  </si>
  <si>
    <t xml:space="preserve">Place des Arts </t>
  </si>
  <si>
    <t>https://www.placedesarts.com/</t>
  </si>
  <si>
    <t>베네치아</t>
  </si>
  <si>
    <t>비엔날레 단자</t>
  </si>
  <si>
    <t>https://www.labiennale.org/it/danza</t>
  </si>
  <si>
    <t>댄스 댄스</t>
  </si>
  <si>
    <t>Danse Danse</t>
  </si>
  <si>
    <t>https://www.dansedanse.ca/</t>
  </si>
  <si>
    <t>루미나토 페스티벌</t>
  </si>
  <si>
    <t>Luminato Festial</t>
  </si>
  <si>
    <t>https://www.luminatofestival.com</t>
  </si>
  <si>
    <t>샤그네 세계 인형극축제</t>
  </si>
  <si>
    <t>FIAMS (Festival International des arts de la marionnette a Saguenay)</t>
  </si>
  <si>
    <t>https://www.fiams.com/</t>
  </si>
  <si>
    <t>클락켄플랩</t>
  </si>
  <si>
    <t>Clockenflap</t>
  </si>
  <si>
    <t>https://www.clockenflap.com</t>
  </si>
  <si>
    <t>포즈난</t>
  </si>
  <si>
    <t>포즈난 음악의 봄 국제현대음악제</t>
  </si>
  <si>
    <t xml:space="preserve">International Contemporary Music Festival  Poznań Musical Spring </t>
  </si>
  <si>
    <t>https://culture.pl/en/event/38th-poznan-musical-spring</t>
  </si>
  <si>
    <t>산루이스포토시</t>
  </si>
  <si>
    <t>리라 로페즈 댄스 페스티벌</t>
  </si>
  <si>
    <t>Festival Internacional de Danza Contemporánea Lila López</t>
  </si>
  <si>
    <t>https://www.instagram.com/lilalopezfestival/</t>
  </si>
  <si>
    <t>북미</t>
    <phoneticPr fontId="10" type="noConversion"/>
  </si>
  <si>
    <t>산루이스포토시</t>
    <phoneticPr fontId="2" type="noConversion"/>
  </si>
  <si>
    <t>Kanagawa Arts Theatre (KAAT 神奈川芸術劇場)</t>
    <phoneticPr fontId="2" type="noConversion"/>
  </si>
  <si>
    <t>가오슝 시립문화센터</t>
    <phoneticPr fontId="2" type="noConversion"/>
  </si>
  <si>
    <t>중남미</t>
    <phoneticPr fontId="2" type="noConversion"/>
  </si>
  <si>
    <t>산티아고</t>
    <phoneticPr fontId="2" type="noConversion"/>
  </si>
  <si>
    <t>리옹</t>
    <phoneticPr fontId="2" type="noConversion"/>
  </si>
  <si>
    <t>People's National Theater (Theatre National Populaire)</t>
    <phoneticPr fontId="2" type="noConversion"/>
  </si>
  <si>
    <t>부에노스아이레스</t>
    <phoneticPr fontId="2" type="noConversion"/>
  </si>
  <si>
    <t>The Cervantes Theatre (Teatro Nacional Cervantes)</t>
    <phoneticPr fontId="2" type="noConversion"/>
  </si>
  <si>
    <t xml:space="preserve">National Kaohsiung Center for the Arts </t>
    <phoneticPr fontId="2" type="noConversion"/>
  </si>
  <si>
    <t>멕시코시티</t>
    <phoneticPr fontId="2" type="noConversion"/>
  </si>
  <si>
    <t>Centro Nacional de las Artes  (Cenart)</t>
    <phoneticPr fontId="2" type="noConversion"/>
  </si>
  <si>
    <t>https://www.cenart.gob.mx/</t>
    <phoneticPr fontId="2" type="noConversion"/>
  </si>
  <si>
    <t>국제공연예술컨퍼런스 (시나르)</t>
    <phoneticPr fontId="2" type="noConversion"/>
  </si>
  <si>
    <t>순회</t>
    <phoneticPr fontId="2" type="noConversion"/>
  </si>
  <si>
    <t>그라페넥</t>
    <phoneticPr fontId="2" type="noConversion"/>
  </si>
  <si>
    <t>그라페넥 페스티벌</t>
    <phoneticPr fontId="2" type="noConversion"/>
  </si>
  <si>
    <t>GREC Festival of Barcelona</t>
    <phoneticPr fontId="2" type="noConversion"/>
  </si>
  <si>
    <t>그렉 페스티벌</t>
    <phoneticPr fontId="2" type="noConversion"/>
  </si>
  <si>
    <t>뉴욕</t>
    <phoneticPr fontId="2" type="noConversion"/>
  </si>
  <si>
    <t>파리</t>
    <phoneticPr fontId="2" type="noConversion"/>
  </si>
  <si>
    <t>Auditorium du Musée Guimet</t>
    <phoneticPr fontId="2" type="noConversion"/>
  </si>
  <si>
    <t>그리스</t>
    <phoneticPr fontId="2" type="noConversion"/>
  </si>
  <si>
    <t>그래햄스타운</t>
    <phoneticPr fontId="2" type="noConversion"/>
  </si>
  <si>
    <t>National Arts Festival</t>
    <phoneticPr fontId="2" type="noConversion"/>
  </si>
  <si>
    <t>네덜란드 소닉액츠페스티벌</t>
    <phoneticPr fontId="2" type="noConversion"/>
  </si>
  <si>
    <t>콜롬보</t>
    <phoneticPr fontId="2" type="noConversion"/>
  </si>
  <si>
    <t>The Nelum Pokuna (Lotus Pond) – Mahinda Rajapakse Theatre</t>
    <phoneticPr fontId="2" type="noConversion"/>
  </si>
  <si>
    <t>North Sea Jazz Festival</t>
    <phoneticPr fontId="10" type="noConversion"/>
  </si>
  <si>
    <t>노스씨 재즈 페스티벌</t>
    <phoneticPr fontId="2" type="noConversion"/>
  </si>
  <si>
    <t>https://www.northseajazz.com/en/</t>
    <phoneticPr fontId="2" type="noConversion"/>
  </si>
  <si>
    <t>New York City Center
(Fall For Dance Festival)</t>
    <phoneticPr fontId="2" type="noConversion"/>
  </si>
  <si>
    <t>다름슈타트</t>
    <phoneticPr fontId="2" type="noConversion"/>
  </si>
  <si>
    <t>Darmstadt State Theatre (Staatstheater Darmstadt)</t>
    <phoneticPr fontId="2" type="noConversion"/>
  </si>
  <si>
    <t>아시아/태평양</t>
    <phoneticPr fontId="3" type="noConversion"/>
  </si>
  <si>
    <t>다윈축제</t>
    <phoneticPr fontId="3" type="noConversion"/>
  </si>
  <si>
    <t>스톡홀롬</t>
    <phoneticPr fontId="2" type="noConversion"/>
  </si>
  <si>
    <t>https://www.dancaemtransito.com.br/</t>
    <phoneticPr fontId="10" type="noConversion"/>
  </si>
  <si>
    <t>대만 타이중 국립극장</t>
    <phoneticPr fontId="2" type="noConversion"/>
  </si>
  <si>
    <t>대만국립극장 (국가양청원)</t>
    <phoneticPr fontId="2" type="noConversion"/>
  </si>
  <si>
    <t>Dance Umbrella</t>
    <phoneticPr fontId="2" type="noConversion"/>
  </si>
  <si>
    <t>더 그레이트 이스케이프</t>
    <phoneticPr fontId="2" type="noConversion"/>
  </si>
  <si>
    <t>오사카</t>
    <phoneticPr fontId="2" type="noConversion"/>
  </si>
  <si>
    <t>The Place</t>
    <phoneticPr fontId="2" type="noConversion"/>
  </si>
  <si>
    <t>더플레이스극장</t>
    <phoneticPr fontId="2" type="noConversion"/>
  </si>
  <si>
    <t>도나우 에싱엔</t>
    <phoneticPr fontId="2" type="noConversion"/>
  </si>
  <si>
    <t>도나우에싱엔 음악제</t>
    <phoneticPr fontId="2" type="noConversion"/>
  </si>
  <si>
    <t>비엔나</t>
    <phoneticPr fontId="2" type="noConversion"/>
  </si>
  <si>
    <t>독일</t>
    <phoneticPr fontId="2" type="noConversion"/>
  </si>
  <si>
    <t xml:space="preserve">베를린 </t>
    <phoneticPr fontId="2" type="noConversion"/>
  </si>
  <si>
    <t xml:space="preserve">독 일레븐 </t>
    <phoneticPr fontId="2" type="noConversion"/>
  </si>
  <si>
    <t>두바이 인터네셔널 재즈 페스티벌</t>
    <phoneticPr fontId="2" type="noConversion"/>
  </si>
  <si>
    <t>슬로베니아</t>
    <phoneticPr fontId="2" type="noConversion"/>
  </si>
  <si>
    <t xml:space="preserve">드루가고다 </t>
    <phoneticPr fontId="2" type="noConversion"/>
  </si>
  <si>
    <t>쿠알라룸푸르</t>
    <phoneticPr fontId="2" type="noConversion"/>
  </si>
  <si>
    <t>Dewan Filharmonik PETRONAS (DFP)</t>
    <phoneticPr fontId="2" type="noConversion"/>
  </si>
  <si>
    <t xml:space="preserve">La MaMa Experimental Theatre Club </t>
    <phoneticPr fontId="2" type="noConversion"/>
  </si>
  <si>
    <t>라 마마 실험극장</t>
    <phoneticPr fontId="2" type="noConversion"/>
  </si>
  <si>
    <t>Teatro alla Scala</t>
    <phoneticPr fontId="2" type="noConversion"/>
  </si>
  <si>
    <t>베네치아</t>
    <phoneticPr fontId="2" type="noConversion"/>
  </si>
  <si>
    <t>La Fenice Opera House (Teatro La Fenice)</t>
    <phoneticPr fontId="2" type="noConversion"/>
  </si>
  <si>
    <t>https://2024.rising.melbourne/</t>
    <phoneticPr fontId="2" type="noConversion"/>
  </si>
  <si>
    <t>런던 국제 연극제</t>
    <phoneticPr fontId="2" type="noConversion"/>
  </si>
  <si>
    <t>아를르</t>
    <phoneticPr fontId="2" type="noConversion"/>
  </si>
  <si>
    <t>피렌체</t>
    <phoneticPr fontId="2" type="noConversion"/>
  </si>
  <si>
    <t xml:space="preserve">막심 고리키 러시아 국제 연극 페스티벌 / 막심 고리키 니즈니 노브고라드 시 아카데미 드라마 극장  </t>
    <phoneticPr fontId="2" type="noConversion"/>
  </si>
  <si>
    <t>메디멕스</t>
    <phoneticPr fontId="3" type="noConversion"/>
  </si>
  <si>
    <t xml:space="preserve">멕시코 국립 자치대학교 극장
※ 총 11개 전문극장에서 공연/축제 등 개최 </t>
    <phoneticPr fontId="2" type="noConversion"/>
  </si>
  <si>
    <t>Festival Internacional de Danza Contemporánea de la Ciudad de México (FIDCDMX)</t>
    <phoneticPr fontId="2" type="noConversion"/>
  </si>
  <si>
    <t xml:space="preserve">멜버른 리사이틀 센터 </t>
    <phoneticPr fontId="2" type="noConversion"/>
  </si>
  <si>
    <t>Melbourne International Jazz Festival</t>
    <phoneticPr fontId="2" type="noConversion"/>
  </si>
  <si>
    <t>Opéra Orchestre National Montpellier Occitanie</t>
    <phoneticPr fontId="2" type="noConversion"/>
  </si>
  <si>
    <t>https://www.opera-orchestre-montpellier.fr/</t>
    <phoneticPr fontId="2" type="noConversion"/>
  </si>
  <si>
    <t>무브먼츠 쉬흐라빌 페스티벌</t>
    <phoneticPr fontId="2" type="noConversion"/>
  </si>
  <si>
    <t>무직페스트 베를린</t>
    <phoneticPr fontId="2" type="noConversion"/>
  </si>
  <si>
    <t>유럽</t>
    <phoneticPr fontId="2" type="noConversion"/>
  </si>
  <si>
    <t>https://musicmeeting.nl/nl</t>
    <phoneticPr fontId="10" type="noConversion"/>
  </si>
  <si>
    <t>뮤직트로아 축제</t>
    <phoneticPr fontId="2" type="noConversion"/>
  </si>
  <si>
    <t>뮤파</t>
    <phoneticPr fontId="2" type="noConversion"/>
  </si>
  <si>
    <t>이탈리아</t>
    <phoneticPr fontId="2" type="noConversion"/>
  </si>
  <si>
    <t>Milabilia Festival</t>
    <phoneticPr fontId="2" type="noConversion"/>
  </si>
  <si>
    <t>Bharat Rang Mahotsav
: International Theatre Festival</t>
    <phoneticPr fontId="2" type="noConversion"/>
  </si>
  <si>
    <t>바르샤바</t>
    <phoneticPr fontId="2" type="noConversion"/>
  </si>
  <si>
    <t>마르세유</t>
    <phoneticPr fontId="2" type="noConversion"/>
  </si>
  <si>
    <t>바비칸 센터</t>
    <phoneticPr fontId="2" type="noConversion"/>
  </si>
  <si>
    <t>방콕</t>
    <phoneticPr fontId="2" type="noConversion"/>
  </si>
  <si>
    <r>
      <t>Bangkok International Children's Theater Festival (BICTFest/</t>
    </r>
    <r>
      <rPr>
        <sz val="11"/>
        <color theme="1"/>
        <rFont val="맑은 고딕"/>
        <family val="2"/>
        <scheme val="minor"/>
      </rPr>
      <t>เทศกาลละครนานาชาติสำหรับเด็กและเยาวชนกรุงเทพฯ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theme="1"/>
        <rFont val="맑은 고딕"/>
        <family val="2"/>
        <scheme val="minor"/>
      </rPr>
      <t>ครั้งที่</t>
    </r>
    <r>
      <rPr>
        <sz val="11"/>
        <color theme="1"/>
        <rFont val="맑은 고딕"/>
        <family val="3"/>
        <charset val="129"/>
        <scheme val="minor"/>
      </rPr>
      <t>)</t>
    </r>
    <phoneticPr fontId="2" type="noConversion"/>
  </si>
  <si>
    <t>캐나다</t>
    <phoneticPr fontId="10" type="noConversion"/>
  </si>
  <si>
    <t>북미</t>
    <phoneticPr fontId="2" type="noConversion"/>
  </si>
  <si>
    <t>https://vancouvercivictheatres.com/</t>
    <phoneticPr fontId="10" type="noConversion"/>
  </si>
  <si>
    <t>밴프 센터</t>
    <phoneticPr fontId="2" type="noConversion"/>
  </si>
  <si>
    <t>베르비에 페스티벌</t>
    <phoneticPr fontId="2" type="noConversion"/>
  </si>
  <si>
    <t>베를린 실내악 연주홀</t>
    <phoneticPr fontId="2" type="noConversion"/>
  </si>
  <si>
    <t>베를린</t>
    <phoneticPr fontId="2" type="noConversion"/>
  </si>
  <si>
    <t>베세토연극제</t>
    <phoneticPr fontId="2" type="noConversion"/>
  </si>
  <si>
    <t>벨렘 예술극장</t>
    <phoneticPr fontId="2" type="noConversion"/>
  </si>
  <si>
    <t>Festival Iberoamericano de Teatro de Bogotá (FITB)</t>
  </si>
  <si>
    <t>보고타 이베로아메리카 연극축제</t>
    <phoneticPr fontId="2" type="noConversion"/>
  </si>
  <si>
    <t>https://www.facebook.com/FITBogota/?locale=es_LA</t>
    <phoneticPr fontId="2" type="noConversion"/>
  </si>
  <si>
    <t>BOZAR (Le Palais des Beaux-Arts)</t>
    <phoneticPr fontId="2" type="noConversion"/>
  </si>
  <si>
    <t>보헤미안 재즈 페스티벌</t>
    <phoneticPr fontId="2" type="noConversion"/>
  </si>
  <si>
    <t>보훔</t>
    <phoneticPr fontId="2" type="noConversion"/>
  </si>
  <si>
    <t>부다페스트 재즈 페스티벌</t>
    <phoneticPr fontId="2" type="noConversion"/>
  </si>
  <si>
    <t>Beijing Poly Theatre (北京保利国际剧院)</t>
    <phoneticPr fontId="2" type="noConversion"/>
  </si>
  <si>
    <t>뷔르츠 부르크</t>
    <phoneticPr fontId="2" type="noConversion"/>
  </si>
  <si>
    <t>Mozartfest Würzburg (Würzburger Mozartfest)</t>
    <phoneticPr fontId="2" type="noConversion"/>
  </si>
  <si>
    <t>Brancaccio Theater (Teatro Brancaccio)</t>
    <phoneticPr fontId="2" type="noConversion"/>
  </si>
  <si>
    <t>렌</t>
    <phoneticPr fontId="2" type="noConversion"/>
  </si>
  <si>
    <t>Virada Cultural</t>
    <phoneticPr fontId="2" type="noConversion"/>
  </si>
  <si>
    <t>비라다 쿨투랄</t>
    <phoneticPr fontId="2" type="noConversion"/>
  </si>
  <si>
    <t>바르셀로나</t>
    <phoneticPr fontId="2" type="noConversion"/>
  </si>
  <si>
    <t>빅신하즈</t>
    <phoneticPr fontId="2" type="noConversion"/>
  </si>
  <si>
    <t>비엔나</t>
    <phoneticPr fontId="2" type="noConversion"/>
  </si>
  <si>
    <t>Santiago a Mil (Santiago a Mil International Festival)</t>
    <phoneticPr fontId="2" type="noConversion"/>
  </si>
  <si>
    <t>살타</t>
    <phoneticPr fontId="2" type="noConversion"/>
  </si>
  <si>
    <t>상트푈텐</t>
    <phoneticPr fontId="2" type="noConversion"/>
  </si>
  <si>
    <t>중남미</t>
    <phoneticPr fontId="2" type="noConversion"/>
  </si>
  <si>
    <t>상파울루</t>
    <phoneticPr fontId="2" type="noConversion"/>
  </si>
  <si>
    <t>상파울로 국제 연극축제</t>
    <phoneticPr fontId="2" type="noConversion"/>
  </si>
  <si>
    <t>China Shanghai International Arts Festival
(CSIAF performing arts fair)</t>
    <phoneticPr fontId="2" type="noConversion"/>
  </si>
  <si>
    <t>Shanghai Oriental Art Center
(东方艺术中心)</t>
  </si>
  <si>
    <t>Le théâtre de Saint-Nazaire</t>
    <phoneticPr fontId="2" type="noConversion"/>
  </si>
  <si>
    <t>샤를빌메지에르 마리오네트 축제</t>
    <phoneticPr fontId="2" type="noConversion"/>
  </si>
  <si>
    <t>세르반티노 인터네셔널 페스티벌</t>
    <phoneticPr fontId="2" type="noConversion"/>
  </si>
  <si>
    <t>세트</t>
    <phoneticPr fontId="2" type="noConversion"/>
  </si>
  <si>
    <t>Sofia Music Week International Festival</t>
    <phoneticPr fontId="2" type="noConversion"/>
  </si>
  <si>
    <t xml:space="preserve">몬테비데오 </t>
    <phoneticPr fontId="2" type="noConversion"/>
  </si>
  <si>
    <t>그라츠</t>
    <phoneticPr fontId="2" type="noConversion"/>
  </si>
  <si>
    <t>World Theatre Festival Shizuoka</t>
    <phoneticPr fontId="2" type="noConversion"/>
  </si>
  <si>
    <t>SummerStage Festival</t>
    <phoneticPr fontId="2" type="noConversion"/>
  </si>
  <si>
    <t>Abu Dhabi Cultural Foundation</t>
    <phoneticPr fontId="2" type="noConversion"/>
  </si>
  <si>
    <t>아부다비 문화재단</t>
    <phoneticPr fontId="2" type="noConversion"/>
  </si>
  <si>
    <t>메츠</t>
    <phoneticPr fontId="2" type="noConversion"/>
  </si>
  <si>
    <t>아오테아로아 뉴질랜드 공연축제</t>
    <phoneticPr fontId="2" type="noConversion"/>
  </si>
  <si>
    <t>https://desingel.be/en</t>
  </si>
  <si>
    <t>아부다비</t>
    <phoneticPr fontId="2" type="noConversion"/>
  </si>
  <si>
    <t>Odeon Theatre (Théâre de l'Odéon)</t>
    <phoneticPr fontId="2" type="noConversion"/>
  </si>
  <si>
    <t>https://www.aurillac.net/en/welcome/</t>
    <phoneticPr fontId="2" type="noConversion"/>
  </si>
  <si>
    <t>오픈룩 국제무용페스티벌</t>
    <phoneticPr fontId="2" type="noConversion"/>
  </si>
  <si>
    <t>http://www.openlookfest.ru/</t>
    <phoneticPr fontId="2" type="noConversion"/>
  </si>
  <si>
    <t>Aarhus Festival</t>
    <phoneticPr fontId="2" type="noConversion"/>
  </si>
  <si>
    <t>벨기에</t>
    <phoneticPr fontId="2" type="noConversion"/>
  </si>
  <si>
    <t>https://www.ufafabrik.de/en</t>
  </si>
  <si>
    <t>https://www.womad.co.uk/</t>
  </si>
  <si>
    <t xml:space="preserve">Wenzhou Grand Theater
(温州大剧院)  </t>
  </si>
  <si>
    <t>윈터 재즈페스티벌</t>
    <phoneticPr fontId="2" type="noConversion"/>
  </si>
  <si>
    <t>네덜란드</t>
    <phoneticPr fontId="2" type="noConversion"/>
  </si>
  <si>
    <t>콩피에뉴</t>
    <phoneticPr fontId="2" type="noConversion"/>
  </si>
  <si>
    <t>Jiangsu Centre for the Performing Arts
(江苏大剧院)</t>
  </si>
  <si>
    <t xml:space="preserve">Jacob's Pillow Dance Festival </t>
    <phoneticPr fontId="2" type="noConversion"/>
  </si>
  <si>
    <t>채석장의 오페라</t>
    <phoneticPr fontId="2" type="noConversion"/>
  </si>
  <si>
    <t>Czech Music Crossroads</t>
    <phoneticPr fontId="2" type="noConversion"/>
  </si>
  <si>
    <t>마드리드</t>
    <phoneticPr fontId="2" type="noConversion"/>
  </si>
  <si>
    <t>Cairo Opera House
Alexandria Opera House</t>
    <phoneticPr fontId="2" type="noConversion"/>
  </si>
  <si>
    <t>카트만두</t>
    <phoneticPr fontId="2" type="noConversion"/>
  </si>
  <si>
    <t>칼로</t>
    <phoneticPr fontId="2" type="noConversion"/>
  </si>
  <si>
    <t>바젤</t>
    <phoneticPr fontId="10" type="noConversion"/>
  </si>
  <si>
    <t>영국</t>
    <phoneticPr fontId="10" type="noConversion"/>
  </si>
  <si>
    <t>콘스탄자 주립극장</t>
    <phoneticPr fontId="2" type="noConversion"/>
  </si>
  <si>
    <t>Teatro Colón</t>
    <phoneticPr fontId="2" type="noConversion"/>
  </si>
  <si>
    <t>쿤스텐 페스티벌</t>
    <phoneticPr fontId="2" type="noConversion"/>
  </si>
  <si>
    <t>FEQ</t>
    <phoneticPr fontId="2" type="noConversion"/>
  </si>
  <si>
    <t>Queen Elisabeth Hall (koningin elizabethzaal)</t>
    <phoneticPr fontId="2" type="noConversion"/>
  </si>
  <si>
    <t>Taipei Performing Arts Center(臺北表演藝術中心)</t>
    <phoneticPr fontId="2" type="noConversion"/>
  </si>
  <si>
    <t>타이페이, 이란</t>
  </si>
  <si>
    <t>타이충 재즈 페스티벌</t>
    <phoneticPr fontId="2" type="noConversion"/>
  </si>
  <si>
    <t>괄리오르</t>
    <phoneticPr fontId="2" type="noConversion"/>
  </si>
  <si>
    <t>토리노</t>
    <phoneticPr fontId="2" type="noConversion"/>
  </si>
  <si>
    <t>일드프랑스</t>
    <phoneticPr fontId="2" type="noConversion"/>
  </si>
  <si>
    <t>파리 오페라 코믹 극장</t>
    <phoneticPr fontId="2" type="noConversion"/>
  </si>
  <si>
    <t>포츠담</t>
    <phoneticPr fontId="2" type="noConversion"/>
  </si>
  <si>
    <t>https://yeah.paleo.ch/en</t>
    <phoneticPr fontId="10" type="noConversion"/>
  </si>
  <si>
    <t>몬테비데오 외(여러 도시 공동 및 순회 주최)</t>
    <phoneticPr fontId="2" type="noConversion"/>
  </si>
  <si>
    <t>Hangzhou Grand Theater
(杭州大剧院)</t>
  </si>
  <si>
    <t>코펜하겐</t>
    <phoneticPr fontId="2" type="noConversion"/>
  </si>
  <si>
    <t>포르투갈</t>
    <phoneticPr fontId="2" type="noConversion"/>
  </si>
  <si>
    <t>Glastonbury Festival</t>
    <phoneticPr fontId="2" type="noConversion"/>
  </si>
  <si>
    <t>파리</t>
    <phoneticPr fontId="2" type="noConversion"/>
  </si>
  <si>
    <t>Giortes Rokkas Festival</t>
    <phoneticPr fontId="2" type="noConversion"/>
  </si>
  <si>
    <t>뉴욕 시티 센터
(폴 포 댄스 페스티벌)</t>
    <phoneticPr fontId="2" type="noConversion"/>
  </si>
  <si>
    <t>중남미</t>
    <phoneticPr fontId="2" type="noConversion"/>
  </si>
  <si>
    <t xml:space="preserve">Detroit Dance City Festival(DDCF) </t>
    <phoneticPr fontId="2" type="noConversion"/>
  </si>
  <si>
    <t>Leipzig Bachfest</t>
    <phoneticPr fontId="2" type="noConversion"/>
  </si>
  <si>
    <t>런던</t>
    <phoneticPr fontId="2" type="noConversion"/>
  </si>
  <si>
    <t>Les Suds, à Arles</t>
    <phoneticPr fontId="2" type="noConversion"/>
  </si>
  <si>
    <t>Reduta</t>
    <phoneticPr fontId="2" type="noConversion"/>
  </si>
  <si>
    <t>레두타</t>
    <phoneticPr fontId="2" type="noConversion"/>
  </si>
  <si>
    <t>LEME Festival(Festival for contemporary circus and artistic creation for unconventional spaces)</t>
    <phoneticPr fontId="2" type="noConversion"/>
  </si>
  <si>
    <t>레메 축제</t>
    <phoneticPr fontId="2" type="noConversion"/>
  </si>
  <si>
    <t>레알드샤에백</t>
    <phoneticPr fontId="2" type="noConversion"/>
  </si>
  <si>
    <t>로마</t>
    <phoneticPr fontId="2" type="noConversion"/>
  </si>
  <si>
    <t>로마 유로파 페스티벌</t>
    <phoneticPr fontId="2" type="noConversion"/>
  </si>
  <si>
    <t>로망 쉬르 이제르</t>
    <phoneticPr fontId="2" type="noConversion"/>
  </si>
  <si>
    <r>
      <t>Theatre of Romans sur Ise</t>
    </r>
    <r>
      <rPr>
        <sz val="11"/>
        <color theme="1"/>
        <rFont val="맑은 고딕"/>
        <family val="2"/>
        <scheme val="minor"/>
      </rPr>
      <t>̀</t>
    </r>
    <r>
      <rPr>
        <sz val="11"/>
        <color theme="1"/>
        <rFont val="맑은 고딕"/>
        <family val="3"/>
        <charset val="129"/>
        <scheme val="minor"/>
      </rPr>
      <t>re(Théâtre de Romans sur Isère)</t>
    </r>
    <phoneticPr fontId="2" type="noConversion"/>
  </si>
  <si>
    <t>로스킬레 페스티벌</t>
    <phoneticPr fontId="2" type="noConversion"/>
  </si>
  <si>
    <t>영국</t>
    <phoneticPr fontId="2" type="noConversion"/>
  </si>
  <si>
    <t>Royal Albert Hall</t>
    <phoneticPr fontId="2" type="noConversion"/>
  </si>
  <si>
    <t>로스앤젤레스</t>
    <phoneticPr fontId="2" type="noConversion"/>
  </si>
  <si>
    <t>Rudolstadt Festival</t>
    <phoneticPr fontId="2" type="noConversion"/>
  </si>
  <si>
    <t>루돌슈타트 페스티벌</t>
    <phoneticPr fontId="2" type="noConversion"/>
  </si>
  <si>
    <t>루르 트리엔날레</t>
    <phoneticPr fontId="2" type="noConversion"/>
  </si>
  <si>
    <t>레클링하우센</t>
    <phoneticPr fontId="2" type="noConversion"/>
  </si>
  <si>
    <t>루르페스트슈필레</t>
    <phoneticPr fontId="2" type="noConversion"/>
  </si>
  <si>
    <t>Craiova International Shakespeare Festival</t>
    <phoneticPr fontId="2" type="noConversion"/>
  </si>
  <si>
    <t>루체른</t>
    <phoneticPr fontId="2" type="noConversion"/>
  </si>
  <si>
    <t>미국</t>
    <phoneticPr fontId="10" type="noConversion"/>
  </si>
  <si>
    <t>뉴욕</t>
    <phoneticPr fontId="10" type="noConversion"/>
  </si>
  <si>
    <t>Roulette</t>
    <phoneticPr fontId="10" type="noConversion"/>
  </si>
  <si>
    <t>룰렛</t>
    <phoneticPr fontId="10" type="noConversion"/>
  </si>
  <si>
    <t>룽기스</t>
    <phoneticPr fontId="2" type="noConversion"/>
  </si>
  <si>
    <t>Le Théâtre de Rungis</t>
    <phoneticPr fontId="2" type="noConversion"/>
  </si>
  <si>
    <t>리가 국제 오페라 페스티벌</t>
    <phoneticPr fontId="2" type="noConversion"/>
  </si>
  <si>
    <t>ricca ricca festa</t>
    <phoneticPr fontId="2" type="noConversion"/>
  </si>
  <si>
    <t>리버풀</t>
    <phoneticPr fontId="2" type="noConversion"/>
  </si>
  <si>
    <t>Rewire Festival / Korzo Hall</t>
    <phoneticPr fontId="2" type="noConversion"/>
  </si>
  <si>
    <t>리와이어 페스티벌</t>
    <phoneticPr fontId="2" type="noConversion"/>
  </si>
  <si>
    <t>뉴욕</t>
    <phoneticPr fontId="2" type="noConversion"/>
  </si>
  <si>
    <t>Lincoln Center</t>
    <phoneticPr fontId="2" type="noConversion"/>
  </si>
  <si>
    <t>링컨센터</t>
    <phoneticPr fontId="2" type="noConversion"/>
  </si>
  <si>
    <t>케이프타운</t>
    <phoneticPr fontId="2" type="noConversion"/>
  </si>
  <si>
    <t>The Auditorio Manuel de Falla</t>
    <phoneticPr fontId="2" type="noConversion"/>
  </si>
  <si>
    <t>마누엘 데 팔라 강당</t>
    <phoneticPr fontId="2" type="noConversion"/>
  </si>
  <si>
    <t>콜롬비아</t>
    <phoneticPr fontId="2" type="noConversion"/>
  </si>
  <si>
    <t>마니살레스</t>
    <phoneticPr fontId="2" type="noConversion"/>
  </si>
  <si>
    <t>마니살레스 국제연극제</t>
    <phoneticPr fontId="2" type="noConversion"/>
  </si>
  <si>
    <t>마닐라</t>
    <phoneticPr fontId="2" type="noConversion"/>
  </si>
  <si>
    <t>Manila Metropolitan Theater</t>
    <phoneticPr fontId="2" type="noConversion"/>
  </si>
  <si>
    <t>마닐라 메트로폴리탄 극장</t>
    <phoneticPr fontId="2" type="noConversion"/>
  </si>
  <si>
    <t>스페인</t>
    <phoneticPr fontId="2" type="noConversion"/>
  </si>
  <si>
    <t xml:space="preserve">MASDANZA, the International Contemporary Dance Festival of the Canary Island </t>
    <phoneticPr fontId="2" type="noConversion"/>
  </si>
  <si>
    <t>마스단자 솔로 &amp; 안무경연대회</t>
    <phoneticPr fontId="2" type="noConversion"/>
  </si>
  <si>
    <t>Teatro Mayor</t>
    <phoneticPr fontId="10" type="noConversion"/>
  </si>
  <si>
    <t>Tanz Mainz Festival</t>
    <phoneticPr fontId="2" type="noConversion"/>
  </si>
  <si>
    <t>마카오예술축제</t>
    <phoneticPr fontId="2" type="noConversion"/>
  </si>
  <si>
    <t>마카오</t>
    <phoneticPr fontId="2" type="noConversion"/>
  </si>
  <si>
    <t xml:space="preserve">마카오컬쳐럴센터 </t>
    <phoneticPr fontId="2" type="noConversion"/>
  </si>
  <si>
    <t>Matadero Madrid</t>
    <phoneticPr fontId="2" type="noConversion"/>
  </si>
  <si>
    <t xml:space="preserve">Russian(International) Theater Festival named after Maxim Gorky / Nizhny Novogorod State Academic Drama Theater named after Maxim Gorky </t>
    <phoneticPr fontId="2" type="noConversion"/>
  </si>
  <si>
    <t>말뫼</t>
    <phoneticPr fontId="2" type="noConversion"/>
  </si>
  <si>
    <t>맨체스터</t>
    <phoneticPr fontId="2" type="noConversion"/>
  </si>
  <si>
    <t>맨체스터 인터네셔널 페스티벌</t>
    <phoneticPr fontId="2" type="noConversion"/>
  </si>
  <si>
    <t>부다페스트</t>
    <phoneticPr fontId="2" type="noConversion"/>
  </si>
  <si>
    <t>Madach Theatre (Madach Szinhaz)</t>
    <phoneticPr fontId="2" type="noConversion"/>
  </si>
  <si>
    <t>머다크 극장</t>
    <phoneticPr fontId="2" type="noConversion"/>
  </si>
  <si>
    <t>폴리아</t>
    <phoneticPr fontId="2" type="noConversion"/>
  </si>
  <si>
    <t>Medimex</t>
    <phoneticPr fontId="3" type="noConversion"/>
  </si>
  <si>
    <t xml:space="preserve">La Mercè </t>
    <phoneticPr fontId="2" type="noConversion"/>
  </si>
  <si>
    <t>메르세 축제</t>
    <phoneticPr fontId="2" type="noConversion"/>
  </si>
  <si>
    <t>리옹</t>
    <phoneticPr fontId="2" type="noConversion"/>
  </si>
  <si>
    <t>메종 드 라 당스 (무용의 집)</t>
    <phoneticPr fontId="2" type="noConversion"/>
  </si>
  <si>
    <t>https://maisondeladanse.com/</t>
    <phoneticPr fontId="2" type="noConversion"/>
  </si>
  <si>
    <t>멕시코시티</t>
    <phoneticPr fontId="2" type="noConversion"/>
  </si>
  <si>
    <t>덴마크</t>
    <phoneticPr fontId="2" type="noConversion"/>
  </si>
  <si>
    <t>코펜하겐</t>
    <phoneticPr fontId="2" type="noConversion"/>
  </si>
  <si>
    <t>Metropolis Festival</t>
    <phoneticPr fontId="2" type="noConversion"/>
  </si>
  <si>
    <t>메트로폴리스 축제</t>
    <phoneticPr fontId="2" type="noConversion"/>
  </si>
  <si>
    <t>https://palacio.inba.gob.mx/</t>
    <phoneticPr fontId="2" type="noConversion"/>
  </si>
  <si>
    <t>ENARTES</t>
    <phoneticPr fontId="3" type="noConversion"/>
  </si>
  <si>
    <t>Melbourne recital centre</t>
    <phoneticPr fontId="2" type="noConversion"/>
  </si>
  <si>
    <t>멜번 국제 재즈 페스티벌</t>
    <phoneticPr fontId="2" type="noConversion"/>
  </si>
  <si>
    <t>미초아칸</t>
    <phoneticPr fontId="2" type="noConversion"/>
  </si>
  <si>
    <t>Festival de Música de Morelia</t>
    <phoneticPr fontId="2" type="noConversion"/>
  </si>
  <si>
    <t>Festival TransAmériques(FTA)</t>
    <phoneticPr fontId="2" type="noConversion"/>
  </si>
  <si>
    <t>몬트리올 공연예술제</t>
    <phoneticPr fontId="2" type="noConversion"/>
  </si>
  <si>
    <t>울란바토르</t>
    <phoneticPr fontId="2" type="noConversion"/>
  </si>
  <si>
    <t>몽골리아 국립발레 오페라 아카데미</t>
    <phoneticPr fontId="2" type="noConversion"/>
  </si>
  <si>
    <t>스위스</t>
    <phoneticPr fontId="10" type="noConversion"/>
  </si>
  <si>
    <t>몽트뢰</t>
    <phoneticPr fontId="10" type="noConversion"/>
  </si>
  <si>
    <t>몽트뢰 재즈 페스티벌</t>
    <phoneticPr fontId="10" type="noConversion"/>
  </si>
  <si>
    <t>몽펠리에</t>
    <phoneticPr fontId="2" type="noConversion"/>
  </si>
  <si>
    <t>Mouvements sur la Ville</t>
    <phoneticPr fontId="2" type="noConversion"/>
  </si>
  <si>
    <t>뮌헨</t>
    <phoneticPr fontId="2" type="noConversion"/>
  </si>
  <si>
    <t>Mundial Montreal</t>
    <phoneticPr fontId="3" type="noConversion"/>
  </si>
  <si>
    <t>문디알 몬트리올 음악마켓</t>
    <phoneticPr fontId="3" type="noConversion"/>
  </si>
  <si>
    <t>Munich Residenz theatre</t>
    <phoneticPr fontId="2" type="noConversion"/>
  </si>
  <si>
    <t>뮌헨 레지덴츠 궁전 테아터</t>
    <phoneticPr fontId="2" type="noConversion"/>
  </si>
  <si>
    <t>Munich Opera festival</t>
    <phoneticPr fontId="2" type="noConversion"/>
  </si>
  <si>
    <t>로스엔젤레스</t>
    <phoneticPr fontId="2" type="noConversion"/>
  </si>
  <si>
    <t>유럽</t>
    <phoneticPr fontId="2" type="noConversion"/>
  </si>
  <si>
    <t>쿠네오</t>
    <phoneticPr fontId="2" type="noConversion"/>
  </si>
  <si>
    <t>불가리아</t>
    <phoneticPr fontId="10" type="noConversion"/>
  </si>
  <si>
    <t>바르나</t>
    <phoneticPr fontId="10" type="noConversion"/>
  </si>
  <si>
    <t>Varna Summer International Music Festival</t>
    <phoneticPr fontId="10" type="noConversion"/>
  </si>
  <si>
    <t>바르나 여름 국제 음악제</t>
    <phoneticPr fontId="10" type="noConversion"/>
  </si>
  <si>
    <t>https://varnasummerfest.org/en</t>
    <phoneticPr fontId="10" type="noConversion"/>
  </si>
  <si>
    <t>바르샤바</t>
    <phoneticPr fontId="2" type="noConversion"/>
  </si>
  <si>
    <t>바르톡 현대음악 페스티벌</t>
    <phoneticPr fontId="2" type="noConversion"/>
  </si>
  <si>
    <t>Babel Music XP</t>
    <phoneticPr fontId="2" type="noConversion"/>
  </si>
  <si>
    <t>바벨 뮤직 XP</t>
    <phoneticPr fontId="3" type="noConversion"/>
  </si>
  <si>
    <t>Theatre municipal, Bastia</t>
    <phoneticPr fontId="2" type="noConversion"/>
  </si>
  <si>
    <t>바스티아 시립극장</t>
    <phoneticPr fontId="2" type="noConversion"/>
  </si>
  <si>
    <t>바이 페스티벌</t>
    <phoneticPr fontId="2" type="noConversion"/>
  </si>
  <si>
    <t>방콕</t>
    <phoneticPr fontId="2" type="noConversion"/>
  </si>
  <si>
    <t>태국</t>
    <phoneticPr fontId="2" type="noConversion"/>
  </si>
  <si>
    <t>방콕국제어린이극축제</t>
    <phoneticPr fontId="2" type="noConversion"/>
  </si>
  <si>
    <t>밴쿠버</t>
    <phoneticPr fontId="10" type="noConversion"/>
  </si>
  <si>
    <t>Vancouver Civic Theatres</t>
    <phoneticPr fontId="10" type="noConversion"/>
  </si>
  <si>
    <t>밴쿠버 시립극장</t>
    <phoneticPr fontId="10" type="noConversion"/>
  </si>
  <si>
    <t>Banff Centre for Arts and Creativity</t>
    <phoneticPr fontId="2" type="noConversion"/>
  </si>
  <si>
    <t>피렌체</t>
    <phoneticPr fontId="2" type="noConversion"/>
  </si>
  <si>
    <t>Teatro Verdi</t>
    <phoneticPr fontId="2" type="noConversion"/>
  </si>
  <si>
    <t>베르디극장</t>
    <phoneticPr fontId="2" type="noConversion"/>
  </si>
  <si>
    <t>Verbier Festival</t>
    <phoneticPr fontId="2" type="noConversion"/>
  </si>
  <si>
    <t>Berliner Philharmonie-Kammermusiksaal</t>
    <phoneticPr fontId="2" type="noConversion"/>
  </si>
  <si>
    <t>베를린</t>
    <phoneticPr fontId="2" type="noConversion"/>
  </si>
  <si>
    <t>konzerthaus Berlin</t>
    <phoneticPr fontId="2" type="noConversion"/>
  </si>
  <si>
    <t>Besedni Dum(BESEDNÍ DŮM)</t>
    <phoneticPr fontId="2" type="noConversion"/>
  </si>
  <si>
    <t>베세드니 듐</t>
    <phoneticPr fontId="2" type="noConversion"/>
  </si>
  <si>
    <t>순회</t>
    <phoneticPr fontId="2" type="noConversion"/>
  </si>
  <si>
    <t>Beseto Festival</t>
    <phoneticPr fontId="2" type="noConversion"/>
  </si>
  <si>
    <t>베이징 콘서트홀</t>
    <phoneticPr fontId="2" type="noConversion"/>
  </si>
  <si>
    <t>Ludwig van Beethoven Easter Festival(Wielkanocnego Festiwalu Ludwiga van Beethovena)</t>
    <phoneticPr fontId="2" type="noConversion"/>
  </si>
  <si>
    <t>https://beethoven.org.pl/festiwal/en/</t>
    <phoneticPr fontId="2" type="noConversion"/>
  </si>
  <si>
    <t>본</t>
    <phoneticPr fontId="2" type="noConversion"/>
  </si>
  <si>
    <t>Beethovenfest</t>
    <phoneticPr fontId="2" type="noConversion"/>
  </si>
  <si>
    <t>벤쿠버 무용의 집</t>
    <phoneticPr fontId="2" type="noConversion"/>
  </si>
  <si>
    <t>https://dancehouse.ca/</t>
    <phoneticPr fontId="2" type="noConversion"/>
  </si>
  <si>
    <t>Centro Cultural de Belem</t>
    <phoneticPr fontId="2" type="noConversion"/>
  </si>
  <si>
    <t>안씨</t>
    <phoneticPr fontId="2" type="noConversion"/>
  </si>
  <si>
    <t>BMC(Budapest Music Center)</t>
    <phoneticPr fontId="2" type="noConversion"/>
  </si>
  <si>
    <t>부다페스트 뮤직 센터</t>
    <phoneticPr fontId="2" type="noConversion"/>
  </si>
  <si>
    <t>부에노스아이레스 국제 페스티벌</t>
    <phoneticPr fontId="2" type="noConversion"/>
  </si>
  <si>
    <t>베이징</t>
    <phoneticPr fontId="2" type="noConversion"/>
  </si>
  <si>
    <t>브리겐쳐</t>
    <phoneticPr fontId="2" type="noConversion"/>
  </si>
  <si>
    <t>Bregenz Festival (Bregenzer Festspiele)</t>
    <phoneticPr fontId="2" type="noConversion"/>
  </si>
  <si>
    <t>브레겐츠 페스티벌</t>
    <phoneticPr fontId="2" type="noConversion"/>
  </si>
  <si>
    <t>린츠</t>
    <phoneticPr fontId="2" type="noConversion"/>
  </si>
  <si>
    <t>브루크너 페스티벌 린츠</t>
    <phoneticPr fontId="2" type="noConversion"/>
  </si>
  <si>
    <t>Brooklyn Academy of Music(BAM)</t>
    <phoneticPr fontId="2" type="noConversion"/>
  </si>
  <si>
    <t>브르타뉴 국립극장</t>
    <phoneticPr fontId="2" type="noConversion"/>
  </si>
  <si>
    <t>Biennale Danza</t>
    <phoneticPr fontId="10" type="noConversion"/>
  </si>
  <si>
    <t>Visa For Music</t>
    <phoneticPr fontId="3" type="noConversion"/>
  </si>
  <si>
    <t>비자포뮤직</t>
    <phoneticPr fontId="3" type="noConversion"/>
  </si>
  <si>
    <t>https://www.mmvv.cat/es/</t>
    <phoneticPr fontId="2" type="noConversion"/>
  </si>
  <si>
    <t>빈 페스티벌/빈 축제주간</t>
    <phoneticPr fontId="2" type="noConversion"/>
  </si>
  <si>
    <t>BIMHUIS Concert Hall</t>
    <phoneticPr fontId="2" type="noConversion"/>
  </si>
  <si>
    <t>www.sxsw.com</t>
    <phoneticPr fontId="10" type="noConversion"/>
  </si>
  <si>
    <t>사우스뱅크센터</t>
    <phoneticPr fontId="10" type="noConversion"/>
  </si>
  <si>
    <t>SAINOKUNI SAITAMA Arts Theater</t>
    <phoneticPr fontId="2" type="noConversion"/>
  </si>
  <si>
    <t>Complejo Teatral de Buenos Aires</t>
    <phoneticPr fontId="2" type="noConversion"/>
  </si>
  <si>
    <t>나폴리</t>
    <phoneticPr fontId="2" type="noConversion"/>
  </si>
  <si>
    <t>산티아고</t>
    <phoneticPr fontId="2" type="noConversion"/>
  </si>
  <si>
    <r>
      <t>산티아고 아밀 축제</t>
    </r>
    <r>
      <rPr>
        <sz val="11"/>
        <rFont val="맑은 고딕"/>
        <family val="3"/>
        <charset val="129"/>
        <scheme val="minor"/>
      </rPr>
      <t/>
    </r>
    <phoneticPr fontId="2" type="noConversion"/>
  </si>
  <si>
    <t>중남미</t>
    <phoneticPr fontId="2" type="noConversion"/>
  </si>
  <si>
    <t>Festival de l'Imaginaire</t>
    <phoneticPr fontId="2" type="noConversion"/>
  </si>
  <si>
    <t>상상축제</t>
    <phoneticPr fontId="2" type="noConversion"/>
  </si>
  <si>
    <t>상트푈텐 페스트슈펠하우스</t>
    <phoneticPr fontId="2" type="noConversion"/>
  </si>
  <si>
    <t>상파울루</t>
    <phoneticPr fontId="2" type="noConversion"/>
  </si>
  <si>
    <t>상하이 국제 무용센터</t>
    <phoneticPr fontId="2" type="noConversion"/>
  </si>
  <si>
    <t>상하이</t>
    <phoneticPr fontId="2" type="noConversion"/>
  </si>
  <si>
    <t>상하이 국제 예술 페스티벌(상하이공연예술마켓)</t>
    <phoneticPr fontId="2" type="noConversion"/>
  </si>
  <si>
    <t>상하이</t>
    <phoneticPr fontId="2" type="noConversion"/>
  </si>
  <si>
    <t>상하이 오리엔탈아트센터
(동방예술중심)</t>
    <phoneticPr fontId="2" type="noConversion"/>
  </si>
  <si>
    <t>Sadler’s wells</t>
    <phoneticPr fontId="2" type="noConversion"/>
  </si>
  <si>
    <t>새들러즈 웰즈</t>
    <phoneticPr fontId="2" type="noConversion"/>
  </si>
  <si>
    <t xml:space="preserve">BIRD Theatre Festival </t>
    <phoneticPr fontId="2" type="noConversion"/>
  </si>
  <si>
    <t xml:space="preserve">새의 연극제 </t>
    <phoneticPr fontId="2" type="noConversion"/>
  </si>
  <si>
    <t>생나제르</t>
    <phoneticPr fontId="2" type="noConversion"/>
  </si>
  <si>
    <t>샤를빌메지에르</t>
    <phoneticPr fontId="2" type="noConversion"/>
  </si>
  <si>
    <t>Festival Mondial des Théâtres de Marionnettes</t>
    <phoneticPr fontId="2" type="noConversion"/>
  </si>
  <si>
    <t>파리</t>
    <phoneticPr fontId="2" type="noConversion"/>
  </si>
  <si>
    <t>Théâtre du Châtelet</t>
    <phoneticPr fontId="2" type="noConversion"/>
  </si>
  <si>
    <t>샬롱</t>
    <phoneticPr fontId="2" type="noConversion"/>
  </si>
  <si>
    <t>Chalon dans la Rue (Centre National des Arts de la Rue et de l'Espace Public)</t>
    <phoneticPr fontId="2" type="noConversion"/>
  </si>
  <si>
    <t>https://www.chalondanslarue.com/</t>
    <phoneticPr fontId="2" type="noConversion"/>
  </si>
  <si>
    <t>홍콩</t>
    <phoneticPr fontId="2" type="noConversion"/>
  </si>
  <si>
    <t>홍콩</t>
    <phoneticPr fontId="2" type="noConversion"/>
  </si>
  <si>
    <t>메데진</t>
    <phoneticPr fontId="2" type="noConversion"/>
  </si>
  <si>
    <t>서큘아트마켓</t>
    <phoneticPr fontId="3" type="noConversion"/>
  </si>
  <si>
    <t>코스타메이사</t>
    <phoneticPr fontId="2" type="noConversion"/>
  </si>
  <si>
    <t>The Cervantes Theatre (Teatro Cervantes )</t>
    <phoneticPr fontId="2" type="noConversion"/>
  </si>
  <si>
    <t>과나후아토</t>
    <phoneticPr fontId="2" type="noConversion"/>
  </si>
  <si>
    <t>Cervantino Festival (Festival Internacional Cervantino /El Cervantino)</t>
    <phoneticPr fontId="2" type="noConversion"/>
  </si>
  <si>
    <t>순회</t>
    <phoneticPr fontId="2" type="noConversion"/>
  </si>
  <si>
    <t>상파울루</t>
    <phoneticPr fontId="2" type="noConversion"/>
  </si>
  <si>
    <t xml:space="preserve">Serviço Social Indústria Estado São Paulo 
(SESI-SP) </t>
    <phoneticPr fontId="2" type="noConversion"/>
  </si>
  <si>
    <t>일본</t>
    <phoneticPr fontId="10" type="noConversion"/>
  </si>
  <si>
    <t>아시아/태평양</t>
    <phoneticPr fontId="2" type="noConversion"/>
  </si>
  <si>
    <t>도쿄</t>
    <phoneticPr fontId="10" type="noConversion"/>
  </si>
  <si>
    <t>Setagaya Public Theatre</t>
    <phoneticPr fontId="10" type="noConversion"/>
  </si>
  <si>
    <t>세타가야 공공극장</t>
    <phoneticPr fontId="10" type="noConversion"/>
  </si>
  <si>
    <t>https://setagaya-pt.jp/</t>
    <phoneticPr fontId="10" type="noConversion"/>
  </si>
  <si>
    <t>우루과이</t>
    <phoneticPr fontId="2" type="noConversion"/>
  </si>
  <si>
    <t xml:space="preserve">몬테비데오 </t>
    <phoneticPr fontId="2" type="noConversion"/>
  </si>
  <si>
    <t xml:space="preserve">Teatro Solis </t>
    <phoneticPr fontId="2" type="noConversion"/>
  </si>
  <si>
    <t>솔리스 극장</t>
    <phoneticPr fontId="2" type="noConversion"/>
  </si>
  <si>
    <t>쇼팽국제음악페스티벌</t>
    <phoneticPr fontId="2" type="noConversion"/>
  </si>
  <si>
    <t>텔아비브</t>
    <phoneticPr fontId="2" type="noConversion"/>
  </si>
  <si>
    <t>Suzanne Dellal Centre for Dance and Theatre</t>
    <phoneticPr fontId="2" type="noConversion"/>
  </si>
  <si>
    <t>수잔 델랄 센터</t>
    <phoneticPr fontId="2" type="noConversion"/>
  </si>
  <si>
    <t>호에넴스</t>
    <phoneticPr fontId="2" type="noConversion"/>
  </si>
  <si>
    <t>슐레스비히홀슈타인</t>
    <phoneticPr fontId="2" type="noConversion"/>
  </si>
  <si>
    <t>슐레스비히홀슈타인 음악축제</t>
    <phoneticPr fontId="2" type="noConversion"/>
  </si>
  <si>
    <t xml:space="preserve">바냐루카 </t>
    <phoneticPr fontId="2" type="noConversion"/>
  </si>
  <si>
    <t>National Theatre of the Republika Srpska</t>
    <phoneticPr fontId="2" type="noConversion"/>
  </si>
  <si>
    <t>스릅스카 공화국 국립 극장</t>
    <phoneticPr fontId="2" type="noConversion"/>
  </si>
  <si>
    <t>스몰 월드 뮤직 페스티벌</t>
    <phoneticPr fontId="2" type="noConversion"/>
  </si>
  <si>
    <t>STEPS Dance Festival</t>
    <phoneticPr fontId="2" type="noConversion"/>
  </si>
  <si>
    <t>스위스 컨템포러리 댄스 축제</t>
    <phoneticPr fontId="2" type="noConversion"/>
  </si>
  <si>
    <t>Jack H. Skirball Center For The Performing Arts</t>
    <phoneticPr fontId="2" type="noConversion"/>
  </si>
  <si>
    <t>스커볼 문화센터</t>
    <phoneticPr fontId="2" type="noConversion"/>
  </si>
  <si>
    <t>마케도니아</t>
    <phoneticPr fontId="2" type="noConversion"/>
  </si>
  <si>
    <t>유럽</t>
    <phoneticPr fontId="2" type="noConversion"/>
  </si>
  <si>
    <t>스코페</t>
    <phoneticPr fontId="2" type="noConversion"/>
  </si>
  <si>
    <t>Skopje Jazz Festival</t>
    <phoneticPr fontId="2" type="noConversion"/>
  </si>
  <si>
    <t>스코페 재즈 페스티벌</t>
    <phoneticPr fontId="2" type="noConversion"/>
  </si>
  <si>
    <t>낭트</t>
    <phoneticPr fontId="2" type="noConversion"/>
  </si>
  <si>
    <t>노르웨이</t>
    <phoneticPr fontId="10" type="noConversion"/>
  </si>
  <si>
    <t>스타방에르</t>
    <phoneticPr fontId="10" type="noConversion"/>
  </si>
  <si>
    <t>Stavanger International Jazz Festival (MaiJazz)</t>
    <phoneticPr fontId="10" type="noConversion"/>
  </si>
  <si>
    <t>싱가포르</t>
    <phoneticPr fontId="2" type="noConversion"/>
  </si>
  <si>
    <t>https://www.stamfordartscentre.com/#</t>
    <phoneticPr fontId="2" type="noConversion"/>
  </si>
  <si>
    <t>스테레오룩스</t>
    <phoneticPr fontId="2" type="noConversion"/>
  </si>
  <si>
    <t>Kulturfestivalen</t>
    <phoneticPr fontId="2" type="noConversion"/>
  </si>
  <si>
    <t>스톡홀롬</t>
    <phoneticPr fontId="2" type="noConversion"/>
  </si>
  <si>
    <t>스톡홀롬</t>
    <phoneticPr fontId="2" type="noConversion"/>
  </si>
  <si>
    <t>시게트 페스티벌</t>
    <phoneticPr fontId="2" type="noConversion"/>
  </si>
  <si>
    <t>시드니</t>
    <phoneticPr fontId="2" type="noConversion"/>
  </si>
  <si>
    <t>시드니</t>
    <phoneticPr fontId="2" type="noConversion"/>
  </si>
  <si>
    <t>Sydney Opera House</t>
    <phoneticPr fontId="2" type="noConversion"/>
  </si>
  <si>
    <t>시드니오페라하우스</t>
    <phoneticPr fontId="2" type="noConversion"/>
  </si>
  <si>
    <t>Sibiu International Theatre Festival</t>
    <phoneticPr fontId="2" type="noConversion"/>
  </si>
  <si>
    <t>시비우 국제연극제</t>
    <phoneticPr fontId="2" type="noConversion"/>
  </si>
  <si>
    <t>시비우</t>
    <phoneticPr fontId="2" type="noConversion"/>
  </si>
  <si>
    <t xml:space="preserve">Sibiu Jazz Festival  </t>
    <phoneticPr fontId="2" type="noConversion"/>
  </si>
  <si>
    <t>시비우 재즈 페스티벌</t>
    <phoneticPr fontId="2" type="noConversion"/>
  </si>
  <si>
    <t>시티컨템포러리댄스페스티벌</t>
    <phoneticPr fontId="2" type="noConversion"/>
  </si>
  <si>
    <t>시몬</t>
    <phoneticPr fontId="2" type="noConversion"/>
  </si>
  <si>
    <t>Festival Sinsal: Sinsal Son Estrella Galicia</t>
    <phoneticPr fontId="2" type="noConversion"/>
  </si>
  <si>
    <t>신설 손 에스트렐라 갈리시아 축제</t>
    <phoneticPr fontId="2" type="noConversion"/>
  </si>
  <si>
    <t>Singapore International Festival of Arts
(SIFA)</t>
    <phoneticPr fontId="2" type="noConversion"/>
  </si>
  <si>
    <t>써머스테이지 축제</t>
    <phoneticPr fontId="2" type="noConversion"/>
  </si>
  <si>
    <t>캐나다</t>
    <phoneticPr fontId="10" type="noConversion"/>
  </si>
  <si>
    <t>북미</t>
    <phoneticPr fontId="2" type="noConversion"/>
  </si>
  <si>
    <t>토론토</t>
    <phoneticPr fontId="10" type="noConversion"/>
  </si>
  <si>
    <t>Summerworks</t>
    <phoneticPr fontId="10" type="noConversion"/>
  </si>
  <si>
    <t>써머웍스 축제</t>
    <phoneticPr fontId="10" type="noConversion"/>
  </si>
  <si>
    <t>https://summerworks.ca/</t>
    <phoneticPr fontId="10" type="noConversion"/>
  </si>
  <si>
    <t>벵갈루루</t>
    <phoneticPr fontId="2" type="noConversion"/>
  </si>
  <si>
    <t>라 플라타</t>
    <phoneticPr fontId="2" type="noConversion"/>
  </si>
  <si>
    <t>Teatro Argentino de la Plata</t>
    <phoneticPr fontId="2" type="noConversion"/>
  </si>
  <si>
    <t>마나우스</t>
    <phoneticPr fontId="2" type="noConversion"/>
  </si>
  <si>
    <t>Teatro Amazonas</t>
    <phoneticPr fontId="2" type="noConversion"/>
  </si>
  <si>
    <t>https://cultura.am.gov.br/espacos-culturais/teatros/teatro-amazonas/</t>
    <phoneticPr fontId="2" type="noConversion"/>
  </si>
  <si>
    <t>아부다비</t>
    <phoneticPr fontId="2" type="noConversion"/>
  </si>
  <si>
    <t>Abu Dhabi Music and Art Foundation</t>
    <phoneticPr fontId="2" type="noConversion"/>
  </si>
  <si>
    <t>아부다비 뮤직 앤 아트 파운데이션</t>
    <phoneticPr fontId="2" type="noConversion"/>
  </si>
  <si>
    <t>아부다비</t>
    <phoneticPr fontId="2" type="noConversion"/>
  </si>
  <si>
    <t>아비뇽</t>
    <phoneticPr fontId="2" type="noConversion"/>
  </si>
  <si>
    <t>Avignon Festival (Festival d'Avignon)</t>
    <phoneticPr fontId="2" type="noConversion"/>
  </si>
  <si>
    <t>아비뇽 페스티벌</t>
    <phoneticPr fontId="2" type="noConversion"/>
  </si>
  <si>
    <t>Astana Ballet 
(Астана Балет)</t>
    <phoneticPr fontId="2" type="noConversion"/>
  </si>
  <si>
    <t>https://astanaballet.com/ru</t>
    <phoneticPr fontId="2" type="noConversion"/>
  </si>
  <si>
    <t>아스타나</t>
    <phoneticPr fontId="2" type="noConversion"/>
  </si>
  <si>
    <t>Kazakhstan Central Concert Hall</t>
    <phoneticPr fontId="2" type="noConversion"/>
  </si>
  <si>
    <t>싱가포르</t>
    <phoneticPr fontId="2" type="noConversion"/>
  </si>
  <si>
    <t>웰링턴</t>
    <phoneticPr fontId="2" type="noConversion"/>
  </si>
  <si>
    <t>Aoteroa New Zealand Festival of the Arts</t>
    <phoneticPr fontId="2" type="noConversion"/>
  </si>
  <si>
    <t>https://www.festival.nz/</t>
    <phoneticPr fontId="2" type="noConversion"/>
  </si>
  <si>
    <t>오슬로</t>
    <phoneticPr fontId="2" type="noConversion"/>
  </si>
  <si>
    <t>Ice Hot Nordic Dance Platform</t>
    <phoneticPr fontId="2" type="noConversion"/>
  </si>
  <si>
    <t>아이스핫 노르딕 댄스 플랫폼</t>
    <phoneticPr fontId="2" type="noConversion"/>
  </si>
  <si>
    <t>케이프타운</t>
    <phoneticPr fontId="3" type="noConversion"/>
  </si>
  <si>
    <t>Athens Epidaurus Festival</t>
    <phoneticPr fontId="2" type="noConversion"/>
  </si>
  <si>
    <t>아테네 에피다우로스 페스티벌</t>
    <phoneticPr fontId="2" type="noConversion"/>
  </si>
  <si>
    <t>프라이아</t>
    <phoneticPr fontId="2" type="noConversion"/>
  </si>
  <si>
    <t>Atlantic Music Expo</t>
    <phoneticPr fontId="2" type="noConversion"/>
  </si>
  <si>
    <t>아틀란틱 뮤직 엑스포</t>
    <phoneticPr fontId="3" type="noConversion"/>
  </si>
  <si>
    <t>안트베르펜</t>
    <phoneticPr fontId="2" type="noConversion"/>
  </si>
  <si>
    <t>deSingel</t>
    <phoneticPr fontId="2" type="noConversion"/>
  </si>
  <si>
    <t>안트베르펜 데 싱겔(싱겔극장)</t>
    <phoneticPr fontId="2" type="noConversion"/>
  </si>
  <si>
    <t>쿠피오</t>
    <phoneticPr fontId="2" type="noConversion"/>
  </si>
  <si>
    <t>ANTI Festival</t>
    <phoneticPr fontId="2" type="noConversion"/>
  </si>
  <si>
    <t>안티 페스티벌</t>
    <phoneticPr fontId="2" type="noConversion"/>
  </si>
  <si>
    <t>브래드포드</t>
    <phoneticPr fontId="2" type="noConversion"/>
  </si>
  <si>
    <t>Amsterdam Roots Festival</t>
    <phoneticPr fontId="2" type="noConversion"/>
  </si>
  <si>
    <t>암스테르담 루츠 페스티벌</t>
    <phoneticPr fontId="2" type="noConversion"/>
  </si>
  <si>
    <t>애들레이드 예술축제</t>
    <phoneticPr fontId="2" type="noConversion"/>
  </si>
  <si>
    <t>뉴욕</t>
    <phoneticPr fontId="2" type="noConversion"/>
  </si>
  <si>
    <t>에든버러 페스티벌</t>
    <phoneticPr fontId="2" type="noConversion"/>
  </si>
  <si>
    <t>에미레이츠 팰리스 호텔 오디토리움</t>
    <phoneticPr fontId="2" type="noConversion"/>
  </si>
  <si>
    <t>에센</t>
    <phoneticPr fontId="2" type="noConversion"/>
  </si>
  <si>
    <t>Essen Philharmonic (Theater und Philharmonie Essen)</t>
    <phoneticPr fontId="2" type="noConversion"/>
  </si>
  <si>
    <t>Festival Fur Neue musik NOW!</t>
    <phoneticPr fontId="2" type="noConversion"/>
  </si>
  <si>
    <t>에센나우뮤직페스티벌</t>
    <phoneticPr fontId="2" type="noConversion"/>
  </si>
  <si>
    <t>싱가포르</t>
    <phoneticPr fontId="2" type="noConversion"/>
  </si>
  <si>
    <t>Esplanade</t>
    <phoneticPr fontId="2" type="noConversion"/>
  </si>
  <si>
    <t>에스플러네이드</t>
    <phoneticPr fontId="2" type="noConversion"/>
  </si>
  <si>
    <t>다름슈타트, 비스바겐, 마인츠</t>
    <phoneticPr fontId="2" type="noConversion"/>
  </si>
  <si>
    <t>Aerowaves-Springforward</t>
    <phoneticPr fontId="2" type="noConversion"/>
  </si>
  <si>
    <t>에어로웨이브즈 스프링포워드</t>
    <phoneticPr fontId="3" type="noConversion"/>
  </si>
  <si>
    <t>Festival Músicas do Mundo (FMM) Sines</t>
    <phoneticPr fontId="10" type="noConversion"/>
  </si>
  <si>
    <t>에프엠엠 시네스</t>
    <phoneticPr fontId="10" type="noConversion"/>
  </si>
  <si>
    <t>독일</t>
    <phoneticPr fontId="10" type="noConversion"/>
  </si>
  <si>
    <t xml:space="preserve">베를린 </t>
    <phoneticPr fontId="10" type="noConversion"/>
  </si>
  <si>
    <t>X Jazz</t>
    <phoneticPr fontId="10" type="noConversion"/>
  </si>
  <si>
    <t>엔데카(NDK) 소피아 국립극장</t>
    <phoneticPr fontId="2" type="noConversion"/>
  </si>
  <si>
    <t>Summer Festival of Cultures (Sommer Festival der Kulturen)</t>
    <phoneticPr fontId="2" type="noConversion"/>
  </si>
  <si>
    <t>여름 문화 축제</t>
    <phoneticPr fontId="2" type="noConversion"/>
  </si>
  <si>
    <t>프랑스</t>
    <phoneticPr fontId="2" type="noConversion"/>
  </si>
  <si>
    <t>오데온 극장</t>
    <phoneticPr fontId="2" type="noConversion"/>
  </si>
  <si>
    <t>https://www.theatre-odeon.eu/fr</t>
    <phoneticPr fontId="2" type="noConversion"/>
  </si>
  <si>
    <t>Odense Teater</t>
    <phoneticPr fontId="2" type="noConversion"/>
  </si>
  <si>
    <t>오리악</t>
    <phoneticPr fontId="2" type="noConversion"/>
  </si>
  <si>
    <t>International Street Theatre Festival of Aurillac</t>
    <phoneticPr fontId="2" type="noConversion"/>
  </si>
  <si>
    <t>아들레이드</t>
    <phoneticPr fontId="2" type="noConversion"/>
  </si>
  <si>
    <t>오클랜드</t>
    <phoneticPr fontId="2" type="noConversion"/>
  </si>
  <si>
    <t>Auckland Arts Festival(Te Ahurei Toi o Tāmaki)</t>
    <phoneticPr fontId="2" type="noConversion"/>
  </si>
  <si>
    <t>오클랜드 예술축제</t>
    <phoneticPr fontId="2" type="noConversion"/>
  </si>
  <si>
    <t>https://www.aaf.co.nz/</t>
    <phoneticPr fontId="2" type="noConversion"/>
  </si>
  <si>
    <t>캐나다</t>
    <phoneticPr fontId="2" type="noConversion"/>
  </si>
  <si>
    <t>오포드</t>
    <phoneticPr fontId="2" type="noConversion"/>
  </si>
  <si>
    <t>Orford Music</t>
    <phoneticPr fontId="2" type="noConversion"/>
  </si>
  <si>
    <t>오포드 뮤직</t>
    <phoneticPr fontId="2" type="noConversion"/>
  </si>
  <si>
    <t>상트페테르부르크</t>
    <phoneticPr fontId="2" type="noConversion"/>
  </si>
  <si>
    <t>International Festival of Contemporary Dance OPEN LOOK</t>
    <phoneticPr fontId="2" type="noConversion"/>
  </si>
  <si>
    <t>오후스 축제</t>
    <phoneticPr fontId="2" type="noConversion"/>
  </si>
  <si>
    <t>미국</t>
    <phoneticPr fontId="2" type="noConversion"/>
  </si>
  <si>
    <t>샌디에고</t>
    <phoneticPr fontId="2" type="noConversion"/>
  </si>
  <si>
    <t>Without Walls(WOW) Festival</t>
    <phoneticPr fontId="2" type="noConversion"/>
  </si>
  <si>
    <t>와우 페스티벌</t>
    <phoneticPr fontId="2" type="noConversion"/>
  </si>
  <si>
    <t>브뤼셀</t>
    <phoneticPr fontId="2" type="noConversion"/>
  </si>
  <si>
    <t>벨기에</t>
    <phoneticPr fontId="2" type="noConversion"/>
  </si>
  <si>
    <t>브뤼셀</t>
    <phoneticPr fontId="2" type="noConversion"/>
  </si>
  <si>
    <t>요코하마</t>
    <phoneticPr fontId="2" type="noConversion"/>
  </si>
  <si>
    <t>Yokohama Dance Collection</t>
    <phoneticPr fontId="2" type="noConversion"/>
  </si>
  <si>
    <t>아시아/태평양</t>
    <phoneticPr fontId="3" type="noConversion"/>
  </si>
  <si>
    <t>YPAM (Yokohama Performing Arts Market)</t>
    <phoneticPr fontId="3" type="noConversion"/>
  </si>
  <si>
    <t>요코하마공연예술회의</t>
    <phoneticPr fontId="3" type="noConversion"/>
  </si>
  <si>
    <t>우루과이</t>
    <phoneticPr fontId="2" type="noConversion"/>
  </si>
  <si>
    <t>INAE (Instituto Nacional de Artes Escénicas)</t>
    <phoneticPr fontId="2" type="noConversion"/>
  </si>
  <si>
    <t xml:space="preserve">우루과이 국립공연예술센터 </t>
    <phoneticPr fontId="2" type="noConversion"/>
  </si>
  <si>
    <t>National Auditorium of Sodre Dr. Adela Reta (Complejo del Sodre)</t>
    <phoneticPr fontId="2" type="noConversion"/>
  </si>
  <si>
    <t>ufaFabrik</t>
    <phoneticPr fontId="2" type="noConversion"/>
  </si>
  <si>
    <t>우퍼 패브릭 극장</t>
    <phoneticPr fontId="2" type="noConversion"/>
  </si>
  <si>
    <t>WOMAD Festival</t>
    <phoneticPr fontId="2" type="noConversion"/>
  </si>
  <si>
    <t>워마드 페스티벌</t>
    <phoneticPr fontId="2" type="noConversion"/>
  </si>
  <si>
    <t>원저우</t>
    <phoneticPr fontId="2" type="noConversion"/>
  </si>
  <si>
    <t>WOMEX (World Music EXPO) (순회)
2024 영국 맨체스터</t>
    <phoneticPr fontId="2" type="noConversion"/>
  </si>
  <si>
    <t>월드뮤직엑스포 (워멕스)</t>
    <phoneticPr fontId="2" type="noConversion"/>
  </si>
  <si>
    <t>Waves Festival</t>
    <phoneticPr fontId="2" type="noConversion"/>
  </si>
  <si>
    <t>웨이브 페스티벌</t>
    <phoneticPr fontId="2" type="noConversion"/>
  </si>
  <si>
    <t>London Wigmore Hall</t>
    <phoneticPr fontId="2" type="noConversion"/>
  </si>
  <si>
    <t>Julidans(International festival for contemporary dance)</t>
    <phoneticPr fontId="2" type="noConversion"/>
  </si>
  <si>
    <t>율리당스 (국제현대무용제)</t>
    <phoneticPr fontId="2" type="noConversion"/>
  </si>
  <si>
    <t>https://julidans.nl/nl/</t>
    <phoneticPr fontId="2" type="noConversion"/>
  </si>
  <si>
    <t>델리</t>
    <phoneticPr fontId="2" type="noConversion"/>
  </si>
  <si>
    <t>쿠알라룸푸르</t>
    <phoneticPr fontId="2" type="noConversion"/>
  </si>
  <si>
    <t>이스타나 부다야</t>
    <phoneticPr fontId="2" type="noConversion"/>
  </si>
  <si>
    <t>이스탄불</t>
    <phoneticPr fontId="2" type="noConversion"/>
  </si>
  <si>
    <t>이스탄불 국제 음악 페스티벌</t>
    <phoneticPr fontId="2" type="noConversion"/>
  </si>
  <si>
    <t>인스부르크</t>
    <phoneticPr fontId="2" type="noConversion"/>
  </si>
  <si>
    <t>암스테르담</t>
    <phoneticPr fontId="2" type="noConversion"/>
  </si>
  <si>
    <t>International Theater Amsterdam(ITA)</t>
    <phoneticPr fontId="2" type="noConversion"/>
  </si>
  <si>
    <t>인터내셔널 씨어터 암스테르담</t>
    <phoneticPr fontId="2" type="noConversion"/>
  </si>
  <si>
    <t>임풀스탄츠</t>
    <phoneticPr fontId="2" type="noConversion"/>
  </si>
  <si>
    <t>인도네시아</t>
    <phoneticPr fontId="2" type="noConversion"/>
  </si>
  <si>
    <t>자카르타</t>
    <phoneticPr fontId="2" type="noConversion"/>
  </si>
  <si>
    <t>Java Jazz Festival</t>
    <phoneticPr fontId="2" type="noConversion"/>
  </si>
  <si>
    <t>자바 재즈 페스티벌</t>
    <phoneticPr fontId="2" type="noConversion"/>
  </si>
  <si>
    <t>https://www.javajazzfestival.com/</t>
    <phoneticPr fontId="2" type="noConversion"/>
  </si>
  <si>
    <t>잘츠부르크</t>
    <phoneticPr fontId="2" type="noConversion"/>
  </si>
  <si>
    <t>Jean Legendre Space(Espace Jean Legendre)</t>
    <phoneticPr fontId="2" type="noConversion"/>
  </si>
  <si>
    <t>장 르장드르 공간</t>
    <phoneticPr fontId="2" type="noConversion"/>
  </si>
  <si>
    <t>난징</t>
    <phoneticPr fontId="2" type="noConversion"/>
  </si>
  <si>
    <t>드레스덴</t>
    <phoneticPr fontId="2" type="noConversion"/>
  </si>
  <si>
    <t>Jazztage Festival (Jazztage Dresden)</t>
    <phoneticPr fontId="2" type="noConversion"/>
  </si>
  <si>
    <t>스페인</t>
    <phoneticPr fontId="10" type="noConversion"/>
  </si>
  <si>
    <t>마드리드</t>
    <phoneticPr fontId="10" type="noConversion"/>
  </si>
  <si>
    <t>Festival Internacional Jazz Madrid (JAZZMADRID)</t>
    <phoneticPr fontId="10" type="noConversion"/>
  </si>
  <si>
    <t>재즈 마드리드 축제</t>
    <phoneticPr fontId="10" type="noConversion"/>
  </si>
  <si>
    <t>https://festivaldejazzmadrid.com/en/</t>
    <phoneticPr fontId="10" type="noConversion"/>
  </si>
  <si>
    <t>프랑스</t>
    <phoneticPr fontId="10" type="noConversion"/>
  </si>
  <si>
    <t>꾸땅스</t>
    <phoneticPr fontId="10" type="noConversion"/>
  </si>
  <si>
    <t>Jazz Sous les Pommiers</t>
    <phoneticPr fontId="10" type="noConversion"/>
  </si>
  <si>
    <t>재즈 술레포미에</t>
    <phoneticPr fontId="2" type="noConversion"/>
  </si>
  <si>
    <t>https://www.jazzsouslespommiers.com/</t>
    <phoneticPr fontId="2" type="noConversion"/>
  </si>
  <si>
    <t>Jazz at Lincoln Center</t>
    <phoneticPr fontId="10" type="noConversion"/>
  </si>
  <si>
    <t>재즈 앳 링컨 센터</t>
    <phoneticPr fontId="10" type="noConversion"/>
  </si>
  <si>
    <t>브레맨</t>
    <phoneticPr fontId="2" type="noConversion"/>
  </si>
  <si>
    <t>Jazzahead!</t>
    <phoneticPr fontId="2" type="noConversion"/>
  </si>
  <si>
    <t>재즈어헤드</t>
    <phoneticPr fontId="2" type="noConversion"/>
  </si>
  <si>
    <t>메사추세츠</t>
    <phoneticPr fontId="2" type="noConversion"/>
  </si>
  <si>
    <t>요하네스버그</t>
    <phoneticPr fontId="2" type="noConversion"/>
  </si>
  <si>
    <t>The Joyce Theater</t>
    <phoneticPr fontId="2" type="noConversion"/>
  </si>
  <si>
    <t>존 F.케네디 센터</t>
    <phoneticPr fontId="2" type="noConversion"/>
  </si>
  <si>
    <t>National Centre for the Performing Arts (NCPA) 中国国家大剧院</t>
    <phoneticPr fontId="2" type="noConversion"/>
  </si>
  <si>
    <t>세비야</t>
    <phoneticPr fontId="2" type="noConversion"/>
  </si>
  <si>
    <t>Central Theater(Teatro Central)</t>
    <phoneticPr fontId="2" type="noConversion"/>
  </si>
  <si>
    <t>중앙극장</t>
    <phoneticPr fontId="2" type="noConversion"/>
  </si>
  <si>
    <t>Chiayi Performing Art Center</t>
    <phoneticPr fontId="2" type="noConversion"/>
  </si>
  <si>
    <t>지아이공연예술센터</t>
    <phoneticPr fontId="2" type="noConversion"/>
  </si>
  <si>
    <t>장크트 마가레텐</t>
    <phoneticPr fontId="2" type="noConversion"/>
  </si>
  <si>
    <t>체코 뮤직 크로스로즈</t>
    <phoneticPr fontId="3" type="noConversion"/>
  </si>
  <si>
    <t>Chekhov International Theatre Festival
(Театральный фестиваль имени А.П.Чехова)</t>
    <phoneticPr fontId="2" type="noConversion"/>
  </si>
  <si>
    <t>https://chekhovfest.ru/en/</t>
    <phoneticPr fontId="2" type="noConversion"/>
  </si>
  <si>
    <t>뉴욕</t>
    <phoneticPr fontId="2" type="noConversion"/>
  </si>
  <si>
    <t>카이로 오페라 하우스
알렉산드리아 오페라 하우스</t>
    <phoneticPr fontId="2" type="noConversion"/>
  </si>
  <si>
    <t>Carlow Arts Festival</t>
    <phoneticPr fontId="2" type="noConversion"/>
  </si>
  <si>
    <t>칼로 예술제</t>
    <phoneticPr fontId="2" type="noConversion"/>
  </si>
  <si>
    <t>https://www.carlowartsfestival.ie/</t>
    <phoneticPr fontId="2" type="noConversion"/>
  </si>
  <si>
    <t>함부르크</t>
    <phoneticPr fontId="2" type="noConversion"/>
  </si>
  <si>
    <t>Kampnagel</t>
    <phoneticPr fontId="2" type="noConversion"/>
  </si>
  <si>
    <t>캄프나겔</t>
    <phoneticPr fontId="2" type="noConversion"/>
  </si>
  <si>
    <t>캐나다</t>
    <phoneticPr fontId="10" type="noConversion"/>
  </si>
  <si>
    <t>벤쿠버</t>
    <phoneticPr fontId="10" type="noConversion"/>
  </si>
  <si>
    <t>Vancouver International Children's Festival</t>
    <phoneticPr fontId="10" type="noConversion"/>
  </si>
  <si>
    <t>캐나다 밴쿠버 국제 어린이 축제</t>
    <phoneticPr fontId="10" type="noConversion"/>
  </si>
  <si>
    <t>https://www.childrensfestival.ca/</t>
    <phoneticPr fontId="10" type="noConversion"/>
  </si>
  <si>
    <t>Theatre Calgary</t>
    <phoneticPr fontId="2" type="noConversion"/>
  </si>
  <si>
    <t>캘거리 극장</t>
    <phoneticPr fontId="2" type="noConversion"/>
  </si>
  <si>
    <t>컬러스 오브 오스트라바</t>
    <phoneticPr fontId="2" type="noConversion"/>
  </si>
  <si>
    <t>스위스</t>
    <phoneticPr fontId="10" type="noConversion"/>
  </si>
  <si>
    <t>Culture Scapes</t>
    <phoneticPr fontId="10" type="noConversion"/>
  </si>
  <si>
    <t>컬처스케이프 축제</t>
    <phoneticPr fontId="10" type="noConversion"/>
  </si>
  <si>
    <t>https://culturescapes.ch/en</t>
    <phoneticPr fontId="10" type="noConversion"/>
  </si>
  <si>
    <t>케이프타운</t>
    <phoneticPr fontId="2" type="noConversion"/>
  </si>
  <si>
    <t>런던</t>
    <phoneticPr fontId="10" type="noConversion"/>
  </si>
  <si>
    <t>The Coronet Theatre</t>
    <phoneticPr fontId="10" type="noConversion"/>
  </si>
  <si>
    <t>코로넷 극장</t>
    <phoneticPr fontId="10" type="noConversion"/>
  </si>
  <si>
    <t>https://www.thecoronettheatre.com/</t>
    <phoneticPr fontId="10" type="noConversion"/>
  </si>
  <si>
    <t>Cordoba Royal Theatre 
(Teatro Real de Córdoba)</t>
    <phoneticPr fontId="2" type="noConversion"/>
  </si>
  <si>
    <t>클레르몽페랑</t>
    <phoneticPr fontId="2" type="noConversion"/>
  </si>
  <si>
    <t>National Theatre of Costa Rica (Teatro Nacional de Costa Rica)</t>
    <phoneticPr fontId="2" type="noConversion"/>
  </si>
  <si>
    <t>인디오</t>
    <phoneticPr fontId="2" type="noConversion"/>
  </si>
  <si>
    <t>덴마크</t>
    <phoneticPr fontId="2" type="noConversion"/>
  </si>
  <si>
    <t>Copenhagen Jazz Festival</t>
    <phoneticPr fontId="2" type="noConversion"/>
  </si>
  <si>
    <t>코펜하겐 재즈 축제</t>
    <phoneticPr fontId="2" type="noConversion"/>
  </si>
  <si>
    <t>토룬</t>
    <phoneticPr fontId="2" type="noConversion"/>
  </si>
  <si>
    <t>International Theatre Festival Kontakt</t>
    <phoneticPr fontId="2" type="noConversion"/>
  </si>
  <si>
    <t>부에노스아이레스</t>
    <phoneticPr fontId="2" type="noConversion"/>
  </si>
  <si>
    <t>쾰른</t>
    <phoneticPr fontId="2" type="noConversion"/>
  </si>
  <si>
    <t>Kyoto Experiment: Kyoto international Performing Arts Festival</t>
    <phoneticPr fontId="2" type="noConversion"/>
  </si>
  <si>
    <t>쿄토실험국제공연예술축제</t>
    <phoneticPr fontId="2" type="noConversion"/>
  </si>
  <si>
    <t>쿠오피오</t>
    <phoneticPr fontId="2" type="noConversion"/>
  </si>
  <si>
    <t>Kuopio Dance Festival</t>
    <phoneticPr fontId="2" type="noConversion"/>
  </si>
  <si>
    <t>Kunstenfestivaldesarts (KFDA)</t>
    <phoneticPr fontId="2" type="noConversion"/>
  </si>
  <si>
    <t>스위스</t>
    <phoneticPr fontId="2" type="noConversion"/>
  </si>
  <si>
    <t>퀴이</t>
    <phoneticPr fontId="2" type="noConversion"/>
  </si>
  <si>
    <t xml:space="preserve">Cully Jazz </t>
    <phoneticPr fontId="2" type="noConversion"/>
  </si>
  <si>
    <t xml:space="preserve">퀴이 재즈 </t>
    <phoneticPr fontId="2" type="noConversion"/>
  </si>
  <si>
    <t>앤트워프</t>
    <phoneticPr fontId="2" type="noConversion"/>
  </si>
  <si>
    <t>크레도마틱 국제음악제</t>
    <phoneticPr fontId="2" type="noConversion"/>
  </si>
  <si>
    <t xml:space="preserve">베를린 </t>
    <phoneticPr fontId="10" type="noConversion"/>
  </si>
  <si>
    <t>클래시컬 넥스트</t>
    <phoneticPr fontId="3" type="noConversion"/>
  </si>
  <si>
    <t>미국</t>
    <phoneticPr fontId="2" type="noConversion"/>
  </si>
  <si>
    <t>타이베이 공연예술센터</t>
    <phoneticPr fontId="2" type="noConversion"/>
  </si>
  <si>
    <t>타이페이</t>
    <phoneticPr fontId="2" type="noConversion"/>
  </si>
  <si>
    <t>Taipei Arts Festival(臺北藝術節)</t>
    <phoneticPr fontId="3" type="noConversion"/>
  </si>
  <si>
    <t>타이베이예술축제</t>
    <phoneticPr fontId="3" type="noConversion"/>
  </si>
  <si>
    <t>Taiwan international music Festival(臺灣國際音樂節)</t>
    <phoneticPr fontId="2" type="noConversion"/>
  </si>
  <si>
    <t>대만</t>
    <phoneticPr fontId="2" type="noConversion"/>
  </si>
  <si>
    <t xml:space="preserve">타이충 </t>
    <phoneticPr fontId="2" type="noConversion"/>
  </si>
  <si>
    <t xml:space="preserve">Taichung Jazz Festival </t>
    <phoneticPr fontId="2" type="noConversion"/>
  </si>
  <si>
    <t>독일</t>
    <phoneticPr fontId="2" type="noConversion"/>
  </si>
  <si>
    <t>뒤셀도르프</t>
    <phoneticPr fontId="2" type="noConversion"/>
  </si>
  <si>
    <t>International tanzmesse NRW</t>
    <phoneticPr fontId="2" type="noConversion"/>
  </si>
  <si>
    <t>탄츠메세</t>
    <phoneticPr fontId="2" type="noConversion"/>
  </si>
  <si>
    <t>https://www.tanzmesse.com/en/</t>
    <phoneticPr fontId="2" type="noConversion"/>
  </si>
  <si>
    <t>베를린</t>
    <phoneticPr fontId="2" type="noConversion"/>
  </si>
  <si>
    <t>Tanz im August</t>
    <phoneticPr fontId="2" type="noConversion"/>
  </si>
  <si>
    <t>탄츠임아구스트</t>
    <phoneticPr fontId="2" type="noConversion"/>
  </si>
  <si>
    <t>프라이부르크</t>
    <phoneticPr fontId="2" type="noConversion"/>
  </si>
  <si>
    <t xml:space="preserve">Tanzplattform Deutschland </t>
    <phoneticPr fontId="2" type="noConversion"/>
  </si>
  <si>
    <t>탄츠플라트포름 무용</t>
    <phoneticPr fontId="2" type="noConversion"/>
  </si>
  <si>
    <t xml:space="preserve">Tanzhafen festival </t>
    <phoneticPr fontId="2" type="noConversion"/>
  </si>
  <si>
    <t>탄츠하펜 페스티벌</t>
    <phoneticPr fontId="2" type="noConversion"/>
  </si>
  <si>
    <t>탈린</t>
    <phoneticPr fontId="2" type="noConversion"/>
  </si>
  <si>
    <t>Tallinn Music Week</t>
    <phoneticPr fontId="2" type="noConversion"/>
  </si>
  <si>
    <t>테아트로 델 보스케 훌리오 카스티요</t>
    <phoneticPr fontId="2" type="noConversion"/>
  </si>
  <si>
    <t>Royal Theatre (Teatro Regio Torino)</t>
    <phoneticPr fontId="2" type="noConversion"/>
  </si>
  <si>
    <t>Düsseldorf Festival</t>
    <phoneticPr fontId="2" type="noConversion"/>
  </si>
  <si>
    <t>뒤셀도르프</t>
    <phoneticPr fontId="2" type="noConversion"/>
  </si>
  <si>
    <t>Tonhalle Düsseldorf</t>
    <phoneticPr fontId="2" type="noConversion"/>
  </si>
  <si>
    <t xml:space="preserve">톨부트페스티벌 </t>
    <phoneticPr fontId="2" type="noConversion"/>
  </si>
  <si>
    <t>부다페스트</t>
    <phoneticPr fontId="2" type="noConversion"/>
  </si>
  <si>
    <t>노르웨이</t>
    <phoneticPr fontId="10" type="noConversion"/>
  </si>
  <si>
    <t>트론하임</t>
    <phoneticPr fontId="10" type="noConversion"/>
  </si>
  <si>
    <t>Trondheim Jazz Festival</t>
    <phoneticPr fontId="10" type="noConversion"/>
  </si>
  <si>
    <t>트론하임 재즈페스티벌</t>
    <phoneticPr fontId="10" type="noConversion"/>
  </si>
  <si>
    <t>Panorama Festival</t>
    <phoneticPr fontId="2" type="noConversion"/>
  </si>
  <si>
    <t>파노라마 축제</t>
    <phoneticPr fontId="2" type="noConversion"/>
  </si>
  <si>
    <t>일드프랑스</t>
    <phoneticPr fontId="2" type="noConversion"/>
  </si>
  <si>
    <t>Festival Paris l'été</t>
    <phoneticPr fontId="2" type="noConversion"/>
  </si>
  <si>
    <t>Paris Philharmonic (Philharmonie de Paris)</t>
    <phoneticPr fontId="2" type="noConversion"/>
  </si>
  <si>
    <t>Potsdamer Tanztage/ fabrik Potsdam</t>
    <phoneticPr fontId="2" type="noConversion"/>
  </si>
  <si>
    <t>파브릭 포츠담</t>
    <phoneticPr fontId="2" type="noConversion"/>
  </si>
  <si>
    <t>Park Avenue Armory</t>
    <phoneticPr fontId="2" type="noConversion"/>
  </si>
  <si>
    <t>버밍업</t>
    <phoneticPr fontId="2" type="noConversion"/>
  </si>
  <si>
    <t>Patrick Centre(Birmingham Hippodrome)</t>
    <phoneticPr fontId="2" type="noConversion"/>
  </si>
  <si>
    <t>패트릭 센터(버밍엄 히포드롬)</t>
    <phoneticPr fontId="2" type="noConversion"/>
  </si>
  <si>
    <t>Perth International Arts Festival</t>
    <phoneticPr fontId="2" type="noConversion"/>
  </si>
  <si>
    <t>Gran Teatro Nacional</t>
    <phoneticPr fontId="2" type="noConversion"/>
  </si>
  <si>
    <t>페루 국립대극장</t>
    <phoneticPr fontId="2" type="noConversion"/>
  </si>
  <si>
    <t>유럽</t>
    <phoneticPr fontId="2" type="noConversion"/>
  </si>
  <si>
    <t>Festival Les Escales - Saint-Nazaire</t>
    <phoneticPr fontId="10" type="noConversion"/>
  </si>
  <si>
    <t>바리</t>
    <phoneticPr fontId="2" type="noConversion"/>
  </si>
  <si>
    <t>레시페</t>
    <phoneticPr fontId="2" type="noConversion"/>
  </si>
  <si>
    <t>Porto Musical</t>
    <phoneticPr fontId="2" type="noConversion"/>
  </si>
  <si>
    <t>포루토 뮤지칼</t>
    <phoneticPr fontId="3" type="noConversion"/>
  </si>
  <si>
    <t>포르투 시립극장</t>
    <phoneticPr fontId="2" type="noConversion"/>
  </si>
  <si>
    <t>PORI Theatre
작은 극장도 있지만 예술단체이기도 함</t>
    <phoneticPr fontId="2" type="noConversion"/>
  </si>
  <si>
    <t>포리 씨어터</t>
    <phoneticPr fontId="2" type="noConversion"/>
  </si>
  <si>
    <t>핀란드</t>
    <phoneticPr fontId="10" type="noConversion"/>
  </si>
  <si>
    <t>포리</t>
    <phoneticPr fontId="10" type="noConversion"/>
  </si>
  <si>
    <t>Pori Jazz Festival</t>
    <phoneticPr fontId="10" type="noConversion"/>
  </si>
  <si>
    <t>Portland'5 Centers for the Arts</t>
    <phoneticPr fontId="2" type="noConversion"/>
  </si>
  <si>
    <t>트렌친</t>
    <phoneticPr fontId="2" type="noConversion"/>
  </si>
  <si>
    <t>Pohoda Festival</t>
    <phoneticPr fontId="2" type="noConversion"/>
  </si>
  <si>
    <t>포호다 축제</t>
    <phoneticPr fontId="2" type="noConversion"/>
  </si>
  <si>
    <t>Polish National Opera 
(폴: Opera Narodowa)</t>
    <phoneticPr fontId="2" type="noConversion"/>
  </si>
  <si>
    <t>폴란드 국립 오페라 극장</t>
    <phoneticPr fontId="2" type="noConversion"/>
  </si>
  <si>
    <t>PuSH International Performing Arts Festival</t>
    <phoneticPr fontId="2" type="noConversion"/>
  </si>
  <si>
    <t>National Theatre (Národní divadlo)</t>
    <phoneticPr fontId="2" type="noConversion"/>
  </si>
  <si>
    <t>프라하 국립극장</t>
    <phoneticPr fontId="2" type="noConversion"/>
  </si>
  <si>
    <t xml:space="preserve">프라하 쿼드레날레(PQ) </t>
    <phoneticPr fontId="2" type="noConversion"/>
  </si>
  <si>
    <t>Franz Liszt Academy of Music - Grand Hall, Solti Hall</t>
    <phoneticPr fontId="2" type="noConversion"/>
  </si>
  <si>
    <t>프란츠 리스트 음악 아카데미 
솔티홀, 그랜드홀</t>
    <phoneticPr fontId="2" type="noConversion"/>
  </si>
  <si>
    <t>님</t>
    <phoneticPr fontId="2" type="noConversion"/>
  </si>
  <si>
    <t>Théâtre de Nîmes</t>
    <phoneticPr fontId="2" type="noConversion"/>
  </si>
  <si>
    <t>프랑스 님 시립극장</t>
    <phoneticPr fontId="2" type="noConversion"/>
  </si>
  <si>
    <t>마르세유</t>
    <phoneticPr fontId="2" type="noConversion"/>
  </si>
  <si>
    <t>영국</t>
    <phoneticPr fontId="2" type="noConversion"/>
  </si>
  <si>
    <t>훌</t>
    <phoneticPr fontId="2" type="noConversion"/>
  </si>
  <si>
    <t>Freedom Festival</t>
    <phoneticPr fontId="2" type="noConversion"/>
  </si>
  <si>
    <t>프리덤 페스티벌</t>
    <phoneticPr fontId="2" type="noConversion"/>
  </si>
  <si>
    <t>바르셀로나</t>
    <phoneticPr fontId="2" type="noConversion"/>
  </si>
  <si>
    <t>홍콩</t>
    <phoneticPr fontId="2" type="noConversion"/>
  </si>
  <si>
    <t>Freespace Jazzfest</t>
    <phoneticPr fontId="2" type="noConversion"/>
  </si>
  <si>
    <t>겐트</t>
    <phoneticPr fontId="2" type="noConversion"/>
  </si>
  <si>
    <t>우루과이</t>
    <phoneticPr fontId="2" type="noConversion"/>
  </si>
  <si>
    <t>FIDAE(Festival Internacional de Artes Escénicas)</t>
    <phoneticPr fontId="2" type="noConversion"/>
  </si>
  <si>
    <t>피다에(우루과이 국제공연예술축제)</t>
    <phoneticPr fontId="2" type="noConversion"/>
  </si>
  <si>
    <t>https://fidae.mec.gub.uy/</t>
    <phoneticPr fontId="2" type="noConversion"/>
  </si>
  <si>
    <t>스페인</t>
    <phoneticPr fontId="2" type="noConversion"/>
  </si>
  <si>
    <t>타레가</t>
    <phoneticPr fontId="2" type="noConversion"/>
  </si>
  <si>
    <t>메트로 마닐라</t>
    <phoneticPr fontId="2" type="noConversion"/>
  </si>
  <si>
    <t xml:space="preserve">Cultural Center of the Philippines </t>
    <phoneticPr fontId="2" type="noConversion"/>
  </si>
  <si>
    <t>필리핀 문화센터</t>
    <phoneticPr fontId="2" type="noConversion"/>
  </si>
  <si>
    <t>Hanover State Opera (Staatsoper Hannover)</t>
    <phoneticPr fontId="2" type="noConversion"/>
  </si>
  <si>
    <t>로스앤젤레스</t>
    <phoneticPr fontId="2" type="noConversion"/>
  </si>
  <si>
    <t>Elbe Philharmonic Hall (Elbphilharmonie Hamburg)</t>
    <phoneticPr fontId="2" type="noConversion"/>
  </si>
  <si>
    <t>함부르크 엘브필하모니</t>
    <phoneticPr fontId="2" type="noConversion"/>
  </si>
  <si>
    <t>항저우</t>
    <phoneticPr fontId="2" type="noConversion"/>
  </si>
  <si>
    <t>로스앤젤레스</t>
    <phoneticPr fontId="2" type="noConversion"/>
  </si>
  <si>
    <t>헝가리 국립 무용극장</t>
    <phoneticPr fontId="2" type="noConversion"/>
  </si>
  <si>
    <t>헝가리 국립 오페라하우스</t>
    <phoneticPr fontId="2" type="noConversion"/>
  </si>
  <si>
    <t>House of Music Hungary (Magyar Zene Haza)</t>
    <phoneticPr fontId="2" type="noConversion"/>
  </si>
  <si>
    <t>헝가리 음악의 집</t>
    <phoneticPr fontId="2" type="noConversion"/>
  </si>
  <si>
    <t>비스바덴</t>
    <phoneticPr fontId="2" type="noConversion"/>
  </si>
  <si>
    <t>Hessian State Theatre Wiesbaden (Hessisches Staatstheater Wiesbaden)</t>
    <phoneticPr fontId="2" type="noConversion"/>
  </si>
  <si>
    <t>헤이 온 와이</t>
    <phoneticPr fontId="2" type="noConversion"/>
  </si>
  <si>
    <t>KLANG festival</t>
    <phoneticPr fontId="2" type="noConversion"/>
  </si>
  <si>
    <t xml:space="preserve">현대음악 페스티벌 클랑 </t>
    <phoneticPr fontId="2" type="noConversion"/>
  </si>
  <si>
    <t>시탈로아</t>
    <phoneticPr fontId="2" type="noConversion"/>
  </si>
  <si>
    <t>Australia Melbourne Abbotsford Convent</t>
    <phoneticPr fontId="2" type="noConversion"/>
  </si>
  <si>
    <t>호주 멜버른 애보츠포드 컨벤트</t>
    <phoneticPr fontId="2" type="noConversion"/>
  </si>
  <si>
    <t>호주</t>
    <phoneticPr fontId="10" type="noConversion"/>
  </si>
  <si>
    <t>멜버른</t>
    <phoneticPr fontId="10" type="noConversion"/>
  </si>
  <si>
    <t>APAM
(Australian Performing Arts Market)</t>
    <phoneticPr fontId="10" type="noConversion"/>
  </si>
  <si>
    <t>호주아트마켓</t>
    <phoneticPr fontId="10" type="noConversion"/>
  </si>
  <si>
    <t>https://apam.org.au/</t>
    <phoneticPr fontId="10" type="noConversion"/>
  </si>
  <si>
    <t>Holland Dance Festival</t>
    <phoneticPr fontId="2" type="noConversion"/>
  </si>
  <si>
    <t>네덜란드</t>
    <phoneticPr fontId="2" type="noConversion"/>
  </si>
  <si>
    <t>Holland Festival</t>
    <phoneticPr fontId="2" type="noConversion"/>
  </si>
  <si>
    <t>홀랜드 페스티벌</t>
    <phoneticPr fontId="2" type="noConversion"/>
  </si>
  <si>
    <t>https://www.hollandfestival.nl/en</t>
    <phoneticPr fontId="2" type="noConversion"/>
  </si>
  <si>
    <t>HongKong Arts Festival</t>
    <phoneticPr fontId="2" type="noConversion"/>
  </si>
  <si>
    <t>홍콩 아트 페스티벌</t>
    <phoneticPr fontId="2" type="noConversion"/>
  </si>
  <si>
    <t>Hong Kong Cultural Centre</t>
    <phoneticPr fontId="2" type="noConversion"/>
  </si>
  <si>
    <t>CPH 스테이지</t>
    <phoneticPr fontId="2" type="noConversion"/>
  </si>
  <si>
    <t>DR 공연장</t>
    <phoneticPr fontId="2" type="noConversion"/>
  </si>
  <si>
    <t>런던</t>
    <phoneticPr fontId="2" type="noConversion"/>
  </si>
  <si>
    <t>International Street &amp; Open-Air Theatres Festival FETA(Międzynarodowy Festiwal Teatrów Plenerowych i Ulicznych „Feta”)</t>
    <phoneticPr fontId="2" type="noConversion"/>
  </si>
  <si>
    <t>FETA국제 야외 및 거리 연극 축제</t>
    <phoneticPr fontId="2" type="noConversion"/>
  </si>
  <si>
    <t>Kalibek Kuanyshbaev' 이름을 딴 
국립 학술 카자흐 음악 및 드라마 극장</t>
    <phoneticPr fontId="2" type="noConversion"/>
  </si>
  <si>
    <t>NYU 아트센터</t>
    <phoneticPr fontId="2" type="noConversion"/>
  </si>
  <si>
    <t>TO Live 
(구 Meridian Arts Centre, Toronto Centre for the Arts (Civic Theatres Toronto))</t>
    <phoneticPr fontId="2" type="noConversion"/>
  </si>
  <si>
    <t>TO 라이브</t>
    <phoneticPr fontId="2" type="noConversion"/>
  </si>
  <si>
    <t>ULICA 거리극 페스티벌</t>
    <phoneticPr fontId="2" type="noConversion"/>
  </si>
  <si>
    <r>
      <t xml:space="preserve">&lt;해외우수플랫폼 초청 문화예술공연전시 지원(K-arts on the GO)&gt; 공연예술 플랫폼 디렉토리 업데이트 안내 
</t>
    </r>
    <r>
      <rPr>
        <b/>
        <sz val="22"/>
        <color rgb="FF0000FF"/>
        <rFont val="맑은 고딕"/>
        <family val="3"/>
        <charset val="129"/>
        <scheme val="minor"/>
      </rPr>
      <t xml:space="preserve">신규 12건 추가 </t>
    </r>
    <r>
      <rPr>
        <b/>
        <sz val="12"/>
        <rFont val="맑은 고딕"/>
        <family val="3"/>
        <charset val="129"/>
        <scheme val="minor"/>
      </rPr>
      <t>※ 전체 목록은 첫번째 시트에서 확인하실 수 있습니다</t>
    </r>
    <phoneticPr fontId="2" type="noConversion"/>
  </si>
  <si>
    <r>
      <t xml:space="preserve">&lt;해외우수플랫폼 초청 문화예술공연전시 지원(K-arts on the GO)&gt; 플랫폼 디렉토리 - 공연예술
</t>
    </r>
    <r>
      <rPr>
        <b/>
        <sz val="20"/>
        <color rgb="FF0000FF"/>
        <rFont val="맑은 고딕"/>
        <family val="3"/>
        <charset val="129"/>
        <scheme val="minor"/>
      </rPr>
      <t>2025년 3차 공모(2025.6. 배포)</t>
    </r>
    <r>
      <rPr>
        <b/>
        <sz val="16"/>
        <color rgb="FF0000FF"/>
        <rFont val="맑은 고딕"/>
        <family val="3"/>
        <charset val="129"/>
        <scheme val="minor"/>
      </rPr>
      <t xml:space="preserve"> ※ 신규 12건 추가 </t>
    </r>
    <phoneticPr fontId="2" type="noConversion"/>
  </si>
  <si>
    <t>2025년 2차 공모를 위한
플랫폼 디렉토리 업데이트(추가)</t>
    <phoneticPr fontId="2" type="noConversion"/>
  </si>
  <si>
    <t>2025년 2차 공모를 위한
플랫폼 디렉토리 업데이트(추가)</t>
    <phoneticPr fontId="2" type="noConversion"/>
  </si>
  <si>
    <t>2025년 3차 공모를 위한
플랫폼 디렉토리 업데이트(추가)</t>
    <phoneticPr fontId="2" type="noConversion"/>
  </si>
  <si>
    <t>Dansens Hus</t>
    <phoneticPr fontId="2" type="noConversion"/>
  </si>
  <si>
    <t>프린지 페스티벌은 해당되지 않음</t>
    <phoneticPr fontId="2" type="noConversion"/>
  </si>
  <si>
    <t>https://festival-marionnette.com/en/</t>
    <phoneticPr fontId="2" type="noConversion"/>
  </si>
  <si>
    <t>파크 애비뉴 아모리</t>
    <phoneticPr fontId="2" type="noConversion"/>
  </si>
  <si>
    <t>https://www.theaterheidelberg.de/en/</t>
    <phoneticPr fontId="2" type="noConversion"/>
  </si>
  <si>
    <t>https://www.taichungjazzfestival.tw</t>
    <phoneticPr fontId="2" type="noConversion"/>
  </si>
  <si>
    <t>Belgrade Dance Festival</t>
    <phoneticPr fontId="2" type="noConversion"/>
  </si>
  <si>
    <t>FESTIVAL OF BEOGRAD / Yugoslav Drama Theater</t>
    <phoneticPr fontId="2" type="noConversion"/>
  </si>
  <si>
    <t>https://www.facebook.com/khcculture</t>
    <phoneticPr fontId="2" type="noConversion"/>
  </si>
  <si>
    <t>https://www.guimet.fr/fr/auditorium-jean-francois-jarrige</t>
    <phoneticPr fontId="2" type="noConversion"/>
  </si>
  <si>
    <t>https://www.theatredelaville-paris.com/fr/lieux/les-abbesses</t>
    <phoneticPr fontId="2" type="noConversion"/>
  </si>
  <si>
    <t>https://korzo.nl/en/shows/agenda/rewire-2024/2024-04-07-000000/</t>
    <phoneticPr fontId="2" type="noConversion"/>
  </si>
  <si>
    <t>https://www.atgtickets.com/venues/milton-keynes-theatre/?utm_source=google&amp;utm_medium=organic&amp;utm_campaign=gmb</t>
    <phoneticPr fontId="2" type="noConversion"/>
  </si>
  <si>
    <t>https://www.birminghamhippodrome.com/events-venue-hire/venue-hire/our-rooms/patrick-studio/?gad_source=1&amp;gclid=Cj0KCQjw9Km3BhDjARIsAGUb4nwb0Jh68f2kQ13FjAMC6ILIHQPiflLUBeAUeSPKvHuMHtDCu95OZ28aAjWQEALw_wcB</t>
    <phoneticPr fontId="2" type="noConversion"/>
  </si>
  <si>
    <t>샤그네</t>
    <phoneticPr fontId="2" type="noConversion"/>
  </si>
  <si>
    <t>오스틴, 런던, 시드니</t>
    <phoneticPr fontId="2" type="noConversion"/>
  </si>
  <si>
    <t>카피바리 데 바이소</t>
    <phoneticPr fontId="2" type="noConversion"/>
  </si>
  <si>
    <t xml:space="preserve"> 가나가와</t>
    <phoneticPr fontId="2" type="noConversion"/>
  </si>
  <si>
    <t>Ishikawa Ongakudo Concert Hall</t>
    <phoneticPr fontId="2" type="noConversion"/>
  </si>
  <si>
    <t>네이메헌</t>
    <phoneticPr fontId="2" type="noConversion"/>
  </si>
  <si>
    <t>보카우트</t>
    <phoneticPr fontId="2" type="noConversion"/>
  </si>
  <si>
    <t>샤그네</t>
    <phoneticPr fontId="2" type="noConversion"/>
  </si>
  <si>
    <t>홍콩</t>
    <phoneticPr fontId="2" type="noConversion"/>
  </si>
  <si>
    <t>카이로, 알렉산드리아</t>
    <phoneticPr fontId="2" type="noConversion"/>
  </si>
  <si>
    <t>프라하, 필젠, 브루노 등</t>
    <phoneticPr fontId="2" type="noConversion"/>
  </si>
  <si>
    <t>하이델베르그, 루트비히스하펜</t>
    <phoneticPr fontId="2" type="noConversion"/>
  </si>
  <si>
    <t>댄스 댄스</t>
    <phoneticPr fontId="2" type="noConversion"/>
  </si>
  <si>
    <t>Danse Danse</t>
    <phoneticPr fontId="2" type="noConversion"/>
  </si>
  <si>
    <t>https://www.dansedanse.ca/</t>
    <phoneticPr fontId="2" type="noConversion"/>
  </si>
  <si>
    <t>루미나토 페스티벌</t>
    <phoneticPr fontId="2" type="noConversion"/>
  </si>
  <si>
    <t>Luminato Festial</t>
    <phoneticPr fontId="2" type="noConversion"/>
  </si>
  <si>
    <t>https://www.luminatofestival.com</t>
    <phoneticPr fontId="2" type="noConversion"/>
  </si>
  <si>
    <t>리라 로페즈 댄스 페스티벌</t>
    <phoneticPr fontId="2" type="noConversion"/>
  </si>
  <si>
    <t>Festival Internacional de Danza Contemporánea Lila López</t>
    <phoneticPr fontId="2" type="noConversion"/>
  </si>
  <si>
    <t>https://www.instagram.com/lilalopezfestival/</t>
    <phoneticPr fontId="2" type="noConversion"/>
  </si>
  <si>
    <t>리퍼반 페스티벌</t>
    <phoneticPr fontId="2" type="noConversion"/>
  </si>
  <si>
    <t>Reeperbahn Festival</t>
    <phoneticPr fontId="2" type="noConversion"/>
  </si>
  <si>
    <t>https://www.reeperbahnfestival.com/</t>
    <phoneticPr fontId="2" type="noConversion"/>
  </si>
  <si>
    <t>몽펠리에 댄스 페스티벌
(몽펠리에 국제 댄스 축제)</t>
    <phoneticPr fontId="2" type="noConversion"/>
  </si>
  <si>
    <t>Festival International Montpellier Dance(Festival Montpellier Danse)</t>
    <phoneticPr fontId="2" type="noConversion"/>
  </si>
  <si>
    <t>Festival International Montpellier Dance(Festival Montpellier Danse)</t>
    <phoneticPr fontId="2" type="noConversion"/>
  </si>
  <si>
    <t>https://www.montpellierdanse.com/</t>
    <phoneticPr fontId="2" type="noConversion"/>
  </si>
  <si>
    <t>비엔날레 단자</t>
    <phoneticPr fontId="2" type="noConversion"/>
  </si>
  <si>
    <t>Biennale Danza</t>
    <phoneticPr fontId="10" type="noConversion"/>
  </si>
  <si>
    <t>https://www.labiennale.org/it/danza</t>
    <phoneticPr fontId="2" type="noConversion"/>
  </si>
  <si>
    <t>Southbank Centre</t>
    <phoneticPr fontId="2" type="noConversion"/>
  </si>
  <si>
    <t>https://www.southbankcentre.co.uk/whats-on/page/2/?artform-filter=gigs</t>
    <phoneticPr fontId="2" type="noConversion"/>
  </si>
  <si>
    <t>샤그네 세계 인형극축제</t>
    <phoneticPr fontId="2" type="noConversion"/>
  </si>
  <si>
    <t>FIAMS (Festival International des arts de la marionnette a Saguenay)</t>
    <phoneticPr fontId="2" type="noConversion"/>
  </si>
  <si>
    <t>https://www.fiams.com/</t>
    <phoneticPr fontId="2" type="noConversion"/>
  </si>
  <si>
    <t>칸 댄스 페스티벌</t>
    <phoneticPr fontId="2" type="noConversion"/>
  </si>
  <si>
    <t>Festival de Danse de Cannes</t>
    <phoneticPr fontId="2" type="noConversion"/>
  </si>
  <si>
    <t>https://www.festivaldedanse-cannes.com/</t>
    <phoneticPr fontId="2" type="noConversion"/>
  </si>
  <si>
    <t>클락켄플랩</t>
    <phoneticPr fontId="2" type="noConversion"/>
  </si>
  <si>
    <t>Clockenflap</t>
    <phoneticPr fontId="2" type="noConversion"/>
  </si>
  <si>
    <t>https://www.clockenflap.com</t>
    <phoneticPr fontId="2" type="noConversion"/>
  </si>
  <si>
    <t>포즈난 음악의 봄 국제현대음악제</t>
    <phoneticPr fontId="2" type="noConversion"/>
  </si>
  <si>
    <t>https://culture.pl/en/event/38th-poznan-musical-spring</t>
    <phoneticPr fontId="2" type="noConversion"/>
  </si>
  <si>
    <t>플라스 데자르</t>
    <phoneticPr fontId="2" type="noConversion"/>
  </si>
  <si>
    <t xml:space="preserve">Place des Arts </t>
    <phoneticPr fontId="2" type="noConversion"/>
  </si>
  <si>
    <t>https://www.placedesarts.com/</t>
    <phoneticPr fontId="2" type="noConversion"/>
  </si>
  <si>
    <t xml:space="preserve">International Contemporary Music Festival  Poznań Musical Spring </t>
    <phoneticPr fontId="2" type="noConversion"/>
  </si>
  <si>
    <t>북미</t>
    <phoneticPr fontId="2" type="noConversion"/>
  </si>
  <si>
    <t>북미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</si>
</sst>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9">
    <font>
      <sz val="11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36"/>
      <color theme="1"/>
      <name val="Adobe 고딕 Std B"/>
      <family val="2"/>
      <charset val="129"/>
    </font>
    <font>
      <sz val="48"/>
      <color theme="1"/>
      <name val="Adobe 고딕 Std B"/>
      <family val="2"/>
      <charset val="129"/>
    </font>
    <font>
      <sz val="8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sz val="1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36"/>
      <color theme="1"/>
      <name val="Adobe 고딕 Std B"/>
      <family val="3"/>
      <charset val="129"/>
    </font>
    <font>
      <b/>
      <sz val="16"/>
      <color rgb="FF0000FF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</font>
    <font>
      <b/>
      <sz val="22"/>
      <color rgb="FF0000F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1"/>
      <color theme="1"/>
      <name val="Malgun Gothic"/>
      <family val="3"/>
      <charset val="129"/>
    </font>
    <font>
      <u/>
      <sz val="11"/>
      <color theme="10"/>
      <name val="Malgun Gothic"/>
      <family val="3"/>
      <charset val="129"/>
    </font>
    <font>
      <sz val="11"/>
      <color theme="1"/>
      <name val="맑은 고딕"/>
      <family val="2"/>
      <scheme val="minor"/>
    </font>
    <font>
      <sz val="11"/>
      <name val="Malgun Gothic"/>
      <family val="3"/>
      <charset val="129"/>
    </font>
    <font>
      <u/>
      <sz val="11"/>
      <color theme="1"/>
      <name val="맑은 고딕"/>
      <family val="3"/>
      <charset val="129"/>
      <scheme val="minor"/>
    </font>
    <font>
      <b/>
      <sz val="20"/>
      <color rgb="FF0000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rgb="FFD9E2F3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/>
    <xf numFmtId="0" fontId="21" fillId="0" borderId="0"/>
  </cellStyleXfs>
  <cellXfs count="65">
    <xf numFmtId="0" fontId="0" fillId="0" borderId="0" xfId="0">
      <alignment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wrapText="1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0" fillId="3" borderId="1" xfId="0" applyNumberFormat="1" applyFont="1" applyFill="1" applyBorder="1" applyAlignment="1">
      <alignment horizontal="center" vertical="center"/>
    </xf>
    <xf numFmtId="0" fontId="2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25" fillId="5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center" vertical="center" wrapText="1"/>
    </xf>
    <xf numFmtId="0" fontId="25" fillId="4" borderId="1" xfId="0" applyFont="1" applyFill="1" applyBorder="1" applyAlignment="1">
      <alignment horizontal="left" vertical="center" wrapText="1"/>
    </xf>
    <xf numFmtId="0" fontId="22" fillId="4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1" xfId="1" applyNumberFormat="1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left" vertical="center"/>
    </xf>
    <xf numFmtId="0" fontId="7" fillId="0" borderId="1" xfId="3" applyFont="1" applyFill="1" applyBorder="1" applyAlignment="1">
      <alignment horizontal="center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26" fillId="0" borderId="1" xfId="2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left" vertical="center" wrapText="1"/>
    </xf>
    <xf numFmtId="0" fontId="7" fillId="0" borderId="1" xfId="2" applyFont="1" applyFill="1" applyBorder="1" applyAlignment="1">
      <alignment horizontal="left" vertical="center"/>
    </xf>
    <xf numFmtId="0" fontId="7" fillId="0" borderId="1" xfId="0" quotePrefix="1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/>
    </xf>
    <xf numFmtId="0" fontId="22" fillId="4" borderId="1" xfId="0" applyFont="1" applyFill="1" applyBorder="1" applyAlignment="1">
      <alignment horizontal="left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2" fillId="4" borderId="1" xfId="0" applyFont="1" applyFill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6" fillId="0" borderId="1" xfId="2" applyFont="1" applyFill="1" applyBorder="1" applyAlignment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quotePrefix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6" fillId="0" borderId="1" xfId="2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2" applyBorder="1" applyAlignment="1">
      <alignment horizontal="center" vertical="center" wrapText="1"/>
    </xf>
    <xf numFmtId="0" fontId="6" fillId="0" borderId="1" xfId="2" applyBorder="1" applyAlignment="1">
      <alignment vertical="center" wrapText="1"/>
    </xf>
    <xf numFmtId="0" fontId="15" fillId="0" borderId="0" xfId="0" applyFont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</cellXfs>
  <cellStyles count="6">
    <cellStyle name="나쁨" xfId="1" builtinId="27"/>
    <cellStyle name="표준" xfId="0" builtinId="0"/>
    <cellStyle name="표준 2" xfId="3"/>
    <cellStyle name="표준 3" xfId="4"/>
    <cellStyle name="표준 4" xfId="5"/>
    <cellStyle name="하이퍼링크" xfId="2" builtinId="8"/>
  </cellStyles>
  <dxfs count="4"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  <dxf>
      <font>
        <color rgb="FFFF0000"/>
      </font>
      <fill>
        <patternFill patternType="solid">
          <fgColor rgb="FFFEF2CB"/>
          <bgColor rgb="FFFEF2CB"/>
        </patternFill>
      </fill>
    </dxf>
  </dxfs>
  <tableStyles count="0" defaultTableStyle="TableStyleMedium2" defaultPivotStyle="PivotStyleLight16"/>
  <colors>
    <mruColors>
      <color rgb="FF0000FF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김수나" id="{A9920623-66E7-A745-9269-604D1062219B}" userId="S::noir2blanc@office.karts.ac.kr::d64e3dce-ac21-46d2-b588-91338d6251a5" providerId="AD"/>
</personList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191" dT="2024-10-21T07:22:41.56" personId="{A9920623-66E7-A745-9269-604D1062219B}" id="{1F60B245-2D19-E944-BC4C-9F53AF2CD2FE}">
    <text>퍼블릭시어터의 6개 극장 중 하나.</text>
  </threadedComment>
  <threadedComment ref="E244" dT="2024-10-21T08:07:15.53" personId="{A9920623-66E7-A745-9269-604D1062219B}" id="{41CD63EB-4C89-F043-B814-2537C0011A76}">
    <text>165와 중복</text>
  </threadedComment>
  <threadedComment ref="E472" dT="2024-10-21T08:22:52.10" personId="{A9920623-66E7-A745-9269-604D1062219B}" id="{0AA153AF-0BD8-4C4B-B3D0-6B8D6E15F2EB}">
    <text>208과 중복</text>
  </threadedComment>
</ThreadedComments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chekhovfest.ru/en/" TargetMode="External"/><Relationship Id="rId18" Type="http://schemas.openxmlformats.org/officeDocument/2006/relationships/hyperlink" Target="https://palacio.inba.gob.mx/" TargetMode="External"/><Relationship Id="rId26" Type="http://schemas.openxmlformats.org/officeDocument/2006/relationships/hyperlink" Target="https://summerworks.ca/" TargetMode="External"/><Relationship Id="rId39" Type="http://schemas.openxmlformats.org/officeDocument/2006/relationships/hyperlink" Target="https://www.guimet.fr/fr/auditorium-jean-francois-jarrige" TargetMode="External"/><Relationship Id="rId21" Type="http://schemas.openxmlformats.org/officeDocument/2006/relationships/hyperlink" Target="https://setagaya-pt.jp/" TargetMode="External"/><Relationship Id="rId34" Type="http://schemas.openxmlformats.org/officeDocument/2006/relationships/hyperlink" Target="https://asiaplus.gov.hk/" TargetMode="External"/><Relationship Id="rId42" Type="http://schemas.openxmlformats.org/officeDocument/2006/relationships/hyperlink" Target="https://www.atgtickets.com/venues/milton-keynes-theatre/?utm_source=google&amp;utm_medium=organic&amp;utm_campaign=gmb" TargetMode="External"/><Relationship Id="rId7" Type="http://schemas.openxmlformats.org/officeDocument/2006/relationships/hyperlink" Target="https://www.tanzmesse.com/en/" TargetMode="External"/><Relationship Id="rId2" Type="http://schemas.openxmlformats.org/officeDocument/2006/relationships/hyperlink" Target="https://artshouselimited.sg/sac" TargetMode="External"/><Relationship Id="rId16" Type="http://schemas.openxmlformats.org/officeDocument/2006/relationships/hyperlink" Target="https://www.cenart.gob.mx/" TargetMode="External"/><Relationship Id="rId29" Type="http://schemas.openxmlformats.org/officeDocument/2006/relationships/hyperlink" Target="https://vancouvercivictheatres.com/" TargetMode="External"/><Relationship Id="rId1" Type="http://schemas.openxmlformats.org/officeDocument/2006/relationships/hyperlink" Target="https://sifa.sg/" TargetMode="External"/><Relationship Id="rId6" Type="http://schemas.openxmlformats.org/officeDocument/2006/relationships/hyperlink" Target="https://mercatflors.cat/en/" TargetMode="External"/><Relationship Id="rId11" Type="http://schemas.openxmlformats.org/officeDocument/2006/relationships/hyperlink" Target="https://www.facebook.com/FITBogota/?locale=es_LA" TargetMode="External"/><Relationship Id="rId24" Type="http://schemas.openxmlformats.org/officeDocument/2006/relationships/hyperlink" Target="https://www.childrensfestival.ca/" TargetMode="External"/><Relationship Id="rId32" Type="http://schemas.openxmlformats.org/officeDocument/2006/relationships/hyperlink" Target="https://musicmeeting.nl/nl" TargetMode="External"/><Relationship Id="rId37" Type="http://schemas.openxmlformats.org/officeDocument/2006/relationships/hyperlink" Target="https://www.taichungjazzfestival.tw/" TargetMode="External"/><Relationship Id="rId40" Type="http://schemas.openxmlformats.org/officeDocument/2006/relationships/hyperlink" Target="https://www.theatredelaville-paris.com/fr/lieux/les-abbesses" TargetMode="External"/><Relationship Id="rId45" Type="http://schemas.openxmlformats.org/officeDocument/2006/relationships/vmlDrawing" Target="../drawings/vmlDrawing1.vml"/><Relationship Id="rId5" Type="http://schemas.openxmlformats.org/officeDocument/2006/relationships/hyperlink" Target="https://2024.rising.melbourne/" TargetMode="External"/><Relationship Id="rId15" Type="http://schemas.openxmlformats.org/officeDocument/2006/relationships/hyperlink" Target="https://www.chalondanslarue.com/" TargetMode="External"/><Relationship Id="rId23" Type="http://schemas.openxmlformats.org/officeDocument/2006/relationships/hyperlink" Target="https://varnasummerfest.org/en" TargetMode="External"/><Relationship Id="rId28" Type="http://schemas.openxmlformats.org/officeDocument/2006/relationships/hyperlink" Target="https://festivaldejazzmadrid.com/en/" TargetMode="External"/><Relationship Id="rId36" Type="http://schemas.openxmlformats.org/officeDocument/2006/relationships/hyperlink" Target="https://www.theaterheidelberg.de/en/" TargetMode="External"/><Relationship Id="rId10" Type="http://schemas.openxmlformats.org/officeDocument/2006/relationships/hyperlink" Target="http://www.openlookfest.ru/" TargetMode="External"/><Relationship Id="rId19" Type="http://schemas.openxmlformats.org/officeDocument/2006/relationships/hyperlink" Target="https://cultura.am.gov.br/espacos-culturais/teatros/teatro-amazonas/" TargetMode="External"/><Relationship Id="rId31" Type="http://schemas.openxmlformats.org/officeDocument/2006/relationships/hyperlink" Target="https://www.fmmsines.pt/pages/922" TargetMode="External"/><Relationship Id="rId44" Type="http://schemas.openxmlformats.org/officeDocument/2006/relationships/printerSettings" Target="../printerSettings/printerSettings1.bin"/><Relationship Id="rId4" Type="http://schemas.openxmlformats.org/officeDocument/2006/relationships/hyperlink" Target="https://www.moods.ch/en" TargetMode="External"/><Relationship Id="rId9" Type="http://schemas.openxmlformats.org/officeDocument/2006/relationships/hyperlink" Target="https://www.stamfordartscentre.com/" TargetMode="External"/><Relationship Id="rId14" Type="http://schemas.openxmlformats.org/officeDocument/2006/relationships/hyperlink" Target="https://www.aurillac.net/en/welcome/" TargetMode="External"/><Relationship Id="rId22" Type="http://schemas.openxmlformats.org/officeDocument/2006/relationships/hyperlink" Target="https://apam.org.au/" TargetMode="External"/><Relationship Id="rId27" Type="http://schemas.openxmlformats.org/officeDocument/2006/relationships/hyperlink" Target="https://culturescapes.ch/en" TargetMode="External"/><Relationship Id="rId30" Type="http://schemas.openxmlformats.org/officeDocument/2006/relationships/hyperlink" Target="https://www.sfinks.be/?lang=en" TargetMode="External"/><Relationship Id="rId35" Type="http://schemas.openxmlformats.org/officeDocument/2006/relationships/hyperlink" Target="https://festival-marionnette.com/en/" TargetMode="External"/><Relationship Id="rId43" Type="http://schemas.openxmlformats.org/officeDocument/2006/relationships/hyperlink" Target="https://www.birminghamhippodrome.com/events-venue-hire/venue-hire/our-rooms/patrick-studio/?gad_source=1&amp;gclid=Cj0KCQjw9Km3BhDjARIsAGUb4nwb0Jh68f2kQ13FjAMC6ILIHQPiflLUBeAUeSPKvHuMHtDCu95OZ28aAjWQEALw_wcB" TargetMode="External"/><Relationship Id="rId8" Type="http://schemas.openxmlformats.org/officeDocument/2006/relationships/hyperlink" Target="https://fidae.mec.gub.uy/" TargetMode="External"/><Relationship Id="rId3" Type="http://schemas.openxmlformats.org/officeDocument/2006/relationships/hyperlink" Target="https://iscm.org/" TargetMode="External"/><Relationship Id="rId12" Type="http://schemas.openxmlformats.org/officeDocument/2006/relationships/hyperlink" Target="https://www.opera-orchestre-montpellier.fr/" TargetMode="External"/><Relationship Id="rId17" Type="http://schemas.openxmlformats.org/officeDocument/2006/relationships/hyperlink" Target="https://maisondeladanse.com/" TargetMode="External"/><Relationship Id="rId25" Type="http://schemas.openxmlformats.org/officeDocument/2006/relationships/hyperlink" Target="https://www.thecoronettheatre.com/" TargetMode="External"/><Relationship Id="rId33" Type="http://schemas.openxmlformats.org/officeDocument/2006/relationships/hyperlink" Target="http://www.sxsw.com/" TargetMode="External"/><Relationship Id="rId38" Type="http://schemas.openxmlformats.org/officeDocument/2006/relationships/hyperlink" Target="https://www.facebook.com/khcculture" TargetMode="External"/><Relationship Id="rId46" Type="http://schemas.openxmlformats.org/officeDocument/2006/relationships/comments" Target="../comments1.xml"/><Relationship Id="rId20" Type="http://schemas.openxmlformats.org/officeDocument/2006/relationships/hyperlink" Target="https://astanaballet.com/ru" TargetMode="External"/><Relationship Id="rId41" Type="http://schemas.openxmlformats.org/officeDocument/2006/relationships/hyperlink" Target="https://korzo.nl/en/shows/agenda/rewire-2024/2024-04-07-000000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fiams.com/" TargetMode="External"/><Relationship Id="rId13" Type="http://schemas.openxmlformats.org/officeDocument/2006/relationships/printerSettings" Target="../printerSettings/printerSettings2.bin"/><Relationship Id="rId3" Type="http://schemas.openxmlformats.org/officeDocument/2006/relationships/hyperlink" Target="https://www.instagram.com/lilalopezfestival/" TargetMode="External"/><Relationship Id="rId7" Type="http://schemas.openxmlformats.org/officeDocument/2006/relationships/hyperlink" Target="https://www.southbankcentre.co.uk/whats-on/page/2/?artform-filter=gigs" TargetMode="External"/><Relationship Id="rId12" Type="http://schemas.openxmlformats.org/officeDocument/2006/relationships/hyperlink" Target="https://www.placedesarts.com/" TargetMode="External"/><Relationship Id="rId38" Type="http://schemas.microsoft.com/office/2017/10/relationships/threadedComment" Target="../threadedComments/threadedComment1.xml"/><Relationship Id="rId2" Type="http://schemas.openxmlformats.org/officeDocument/2006/relationships/hyperlink" Target="https://www.luminatofestival.com/" TargetMode="External"/><Relationship Id="rId1" Type="http://schemas.openxmlformats.org/officeDocument/2006/relationships/hyperlink" Target="https://www.dansedanse.ca/" TargetMode="External"/><Relationship Id="rId6" Type="http://schemas.openxmlformats.org/officeDocument/2006/relationships/hyperlink" Target="https://www.labiennale.org/it/danza" TargetMode="External"/><Relationship Id="rId11" Type="http://schemas.openxmlformats.org/officeDocument/2006/relationships/hyperlink" Target="https://culture.pl/en/event/38th-poznan-musical-spring" TargetMode="External"/><Relationship Id="rId5" Type="http://schemas.openxmlformats.org/officeDocument/2006/relationships/hyperlink" Target="https://www.montpellierdanse.com/" TargetMode="External"/><Relationship Id="rId10" Type="http://schemas.openxmlformats.org/officeDocument/2006/relationships/hyperlink" Target="https://www.clockenflap.com/" TargetMode="External"/><Relationship Id="rId4" Type="http://schemas.openxmlformats.org/officeDocument/2006/relationships/hyperlink" Target="https://www.reeperbahnfestival.com/" TargetMode="External"/><Relationship Id="rId9" Type="http://schemas.openxmlformats.org/officeDocument/2006/relationships/hyperlink" Target="https://www.festivaldedanse-canne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515"/>
  <sheetViews>
    <sheetView tabSelected="1" zoomScale="85" zoomScaleNormal="85" workbookViewId="0">
      <pane ySplit="5" topLeftCell="A6" activePane="bottomLeft" state="frozen"/>
      <selection pane="bottomLeft" activeCell="D14" sqref="D14"/>
    </sheetView>
  </sheetViews>
  <sheetFormatPr defaultColWidth="9" defaultRowHeight="16.5"/>
  <cols>
    <col min="1" max="1" width="10.125" customWidth="1"/>
    <col min="2" max="3" width="19.625" style="6" customWidth="1"/>
    <col min="4" max="4" width="19.625" style="2" customWidth="1"/>
    <col min="5" max="5" width="48.75" style="3" customWidth="1"/>
    <col min="6" max="6" width="47.875" style="1" customWidth="1"/>
    <col min="7" max="7" width="46.875" style="54" customWidth="1"/>
    <col min="8" max="8" width="31.375" style="2" customWidth="1"/>
  </cols>
  <sheetData>
    <row r="1" spans="1:8" ht="17.25" customHeight="1">
      <c r="A1" s="7"/>
      <c r="B1" s="7"/>
      <c r="C1" s="7"/>
      <c r="D1" s="7"/>
      <c r="E1" s="7"/>
      <c r="F1" s="7"/>
      <c r="G1" s="51"/>
    </row>
    <row r="2" spans="1:8" ht="71.25" customHeight="1">
      <c r="A2" s="57" t="s">
        <v>2033</v>
      </c>
      <c r="B2" s="57"/>
      <c r="C2" s="57"/>
      <c r="D2" s="57"/>
      <c r="E2" s="57"/>
      <c r="F2" s="57"/>
      <c r="G2" s="57"/>
      <c r="H2" s="57"/>
    </row>
    <row r="3" spans="1:8" ht="21.75" customHeight="1">
      <c r="A3" s="5"/>
      <c r="B3" s="5"/>
      <c r="C3" s="5"/>
      <c r="D3" s="5"/>
      <c r="E3" s="4"/>
      <c r="F3" s="9"/>
      <c r="G3" s="52"/>
    </row>
    <row r="4" spans="1:8" ht="27" customHeight="1">
      <c r="A4" s="58" t="s">
        <v>622</v>
      </c>
      <c r="B4" s="59" t="s">
        <v>623</v>
      </c>
      <c r="C4" s="60" t="s">
        <v>1178</v>
      </c>
      <c r="D4" s="58" t="s">
        <v>624</v>
      </c>
      <c r="E4" s="58" t="s">
        <v>1181</v>
      </c>
      <c r="F4" s="59"/>
      <c r="G4" s="62" t="s">
        <v>912</v>
      </c>
      <c r="H4" s="58" t="s">
        <v>1211</v>
      </c>
    </row>
    <row r="5" spans="1:8" ht="27" customHeight="1">
      <c r="A5" s="58"/>
      <c r="B5" s="59"/>
      <c r="C5" s="61"/>
      <c r="D5" s="58"/>
      <c r="E5" s="12" t="s">
        <v>1180</v>
      </c>
      <c r="F5" s="13" t="s">
        <v>625</v>
      </c>
      <c r="G5" s="63"/>
      <c r="H5" s="58"/>
    </row>
    <row r="6" spans="1:8" ht="24.95" customHeight="1">
      <c r="A6" s="23">
        <v>1</v>
      </c>
      <c r="B6" s="23" t="s">
        <v>414</v>
      </c>
      <c r="C6" s="23" t="s">
        <v>710</v>
      </c>
      <c r="D6" s="23" t="s">
        <v>416</v>
      </c>
      <c r="E6" s="24" t="s">
        <v>1253</v>
      </c>
      <c r="F6" s="25" t="s">
        <v>417</v>
      </c>
      <c r="G6" s="26" t="s">
        <v>836</v>
      </c>
      <c r="H6" s="45"/>
    </row>
    <row r="7" spans="1:8" ht="24.95" customHeight="1">
      <c r="A7" s="23">
        <v>2</v>
      </c>
      <c r="B7" s="23" t="s">
        <v>36</v>
      </c>
      <c r="C7" s="23" t="s">
        <v>710</v>
      </c>
      <c r="D7" s="23" t="s">
        <v>40</v>
      </c>
      <c r="E7" s="24" t="s">
        <v>1052</v>
      </c>
      <c r="F7" s="25" t="s">
        <v>1254</v>
      </c>
      <c r="G7" s="55" t="s">
        <v>2045</v>
      </c>
      <c r="H7" s="45"/>
    </row>
    <row r="8" spans="1:8" ht="24.95" customHeight="1">
      <c r="A8" s="23">
        <v>3</v>
      </c>
      <c r="B8" s="23" t="s">
        <v>414</v>
      </c>
      <c r="C8" s="23" t="s">
        <v>710</v>
      </c>
      <c r="D8" s="23" t="s">
        <v>416</v>
      </c>
      <c r="E8" s="24" t="s">
        <v>423</v>
      </c>
      <c r="F8" s="25" t="s">
        <v>424</v>
      </c>
      <c r="G8" s="26" t="s">
        <v>943</v>
      </c>
      <c r="H8" s="45"/>
    </row>
    <row r="9" spans="1:8" ht="24.95" customHeight="1">
      <c r="A9" s="23">
        <v>4</v>
      </c>
      <c r="B9" s="23" t="s">
        <v>14</v>
      </c>
      <c r="C9" s="23" t="s">
        <v>683</v>
      </c>
      <c r="D9" s="23" t="s">
        <v>693</v>
      </c>
      <c r="E9" s="24" t="s">
        <v>692</v>
      </c>
      <c r="F9" s="25" t="s">
        <v>694</v>
      </c>
      <c r="G9" s="26" t="s">
        <v>922</v>
      </c>
      <c r="H9" s="45"/>
    </row>
    <row r="10" spans="1:8" ht="24.95" customHeight="1">
      <c r="A10" s="23">
        <v>5</v>
      </c>
      <c r="B10" s="23" t="s">
        <v>655</v>
      </c>
      <c r="C10" s="23" t="s">
        <v>1255</v>
      </c>
      <c r="D10" s="23" t="s">
        <v>1256</v>
      </c>
      <c r="E10" s="25" t="s">
        <v>673</v>
      </c>
      <c r="F10" s="25" t="s">
        <v>674</v>
      </c>
      <c r="G10" s="26" t="s">
        <v>1141</v>
      </c>
      <c r="H10" s="45"/>
    </row>
    <row r="11" spans="1:8" ht="24.95" customHeight="1">
      <c r="A11" s="23">
        <v>6</v>
      </c>
      <c r="B11" s="23" t="s">
        <v>300</v>
      </c>
      <c r="C11" s="23" t="s">
        <v>683</v>
      </c>
      <c r="D11" s="23" t="s">
        <v>301</v>
      </c>
      <c r="E11" s="24" t="s">
        <v>302</v>
      </c>
      <c r="F11" s="25" t="s">
        <v>303</v>
      </c>
      <c r="G11" s="26" t="s">
        <v>996</v>
      </c>
      <c r="H11" s="45"/>
    </row>
    <row r="12" spans="1:8" ht="24.95" customHeight="1">
      <c r="A12" s="23">
        <v>7</v>
      </c>
      <c r="B12" s="26" t="s">
        <v>538</v>
      </c>
      <c r="C12" s="23" t="s">
        <v>683</v>
      </c>
      <c r="D12" s="26" t="s">
        <v>1257</v>
      </c>
      <c r="E12" s="24" t="s">
        <v>1258</v>
      </c>
      <c r="F12" s="25" t="s">
        <v>578</v>
      </c>
      <c r="G12" s="26" t="s">
        <v>805</v>
      </c>
      <c r="H12" s="45"/>
    </row>
    <row r="13" spans="1:8" ht="24.95" customHeight="1">
      <c r="A13" s="23">
        <v>8</v>
      </c>
      <c r="B13" s="26" t="s">
        <v>289</v>
      </c>
      <c r="C13" s="23" t="s">
        <v>1255</v>
      </c>
      <c r="D13" s="26" t="s">
        <v>1259</v>
      </c>
      <c r="E13" s="24" t="s">
        <v>1260</v>
      </c>
      <c r="F13" s="25" t="s">
        <v>290</v>
      </c>
      <c r="G13" s="26" t="s">
        <v>841</v>
      </c>
      <c r="H13" s="45"/>
    </row>
    <row r="14" spans="1:8" ht="24.95" customHeight="1">
      <c r="A14" s="23">
        <v>9</v>
      </c>
      <c r="B14" s="23" t="s">
        <v>36</v>
      </c>
      <c r="C14" s="23" t="s">
        <v>710</v>
      </c>
      <c r="D14" s="23" t="s">
        <v>40</v>
      </c>
      <c r="E14" s="24" t="s">
        <v>1261</v>
      </c>
      <c r="F14" s="25" t="s">
        <v>43</v>
      </c>
      <c r="G14" s="26" t="s">
        <v>733</v>
      </c>
      <c r="H14" s="45"/>
    </row>
    <row r="15" spans="1:8" ht="24.95" customHeight="1">
      <c r="A15" s="23">
        <v>10</v>
      </c>
      <c r="B15" s="23" t="s">
        <v>137</v>
      </c>
      <c r="C15" s="23" t="s">
        <v>684</v>
      </c>
      <c r="D15" s="23" t="s">
        <v>1262</v>
      </c>
      <c r="E15" s="24" t="s">
        <v>1263</v>
      </c>
      <c r="F15" s="25" t="s">
        <v>138</v>
      </c>
      <c r="G15" s="48" t="s">
        <v>1264</v>
      </c>
      <c r="H15" s="45"/>
    </row>
    <row r="16" spans="1:8" ht="24.95" customHeight="1">
      <c r="A16" s="23">
        <v>11</v>
      </c>
      <c r="B16" s="23" t="s">
        <v>469</v>
      </c>
      <c r="C16" s="23" t="s">
        <v>684</v>
      </c>
      <c r="D16" s="23" t="s">
        <v>476</v>
      </c>
      <c r="E16" s="25" t="s">
        <v>1080</v>
      </c>
      <c r="F16" s="25" t="s">
        <v>1081</v>
      </c>
      <c r="G16" s="26" t="s">
        <v>1131</v>
      </c>
      <c r="H16" s="45"/>
    </row>
    <row r="17" spans="1:8" ht="24.95" customHeight="1">
      <c r="A17" s="23">
        <v>12</v>
      </c>
      <c r="B17" s="23" t="s">
        <v>500</v>
      </c>
      <c r="C17" s="23" t="s">
        <v>683</v>
      </c>
      <c r="D17" s="23" t="s">
        <v>501</v>
      </c>
      <c r="E17" s="24" t="s">
        <v>712</v>
      </c>
      <c r="F17" s="25" t="s">
        <v>682</v>
      </c>
      <c r="G17" s="26" t="s">
        <v>1121</v>
      </c>
      <c r="H17" s="45"/>
    </row>
    <row r="18" spans="1:8" ht="24.95" customHeight="1">
      <c r="A18" s="23">
        <v>13</v>
      </c>
      <c r="B18" s="26" t="s">
        <v>137</v>
      </c>
      <c r="C18" s="23" t="s">
        <v>684</v>
      </c>
      <c r="D18" s="26" t="s">
        <v>1262</v>
      </c>
      <c r="E18" s="24" t="s">
        <v>681</v>
      </c>
      <c r="F18" s="25" t="s">
        <v>145</v>
      </c>
      <c r="G18" s="26" t="s">
        <v>1020</v>
      </c>
      <c r="H18" s="45"/>
    </row>
    <row r="19" spans="1:8" ht="24.95" customHeight="1">
      <c r="A19" s="23">
        <v>14</v>
      </c>
      <c r="B19" s="23" t="s">
        <v>469</v>
      </c>
      <c r="C19" s="23" t="s">
        <v>684</v>
      </c>
      <c r="D19" s="23" t="s">
        <v>691</v>
      </c>
      <c r="E19" s="24" t="s">
        <v>690</v>
      </c>
      <c r="F19" s="25" t="s">
        <v>1265</v>
      </c>
      <c r="G19" s="26" t="s">
        <v>768</v>
      </c>
      <c r="H19" s="45"/>
    </row>
    <row r="20" spans="1:8" ht="24.95" customHeight="1">
      <c r="A20" s="23">
        <v>15</v>
      </c>
      <c r="B20" s="23" t="s">
        <v>152</v>
      </c>
      <c r="C20" s="23" t="s">
        <v>684</v>
      </c>
      <c r="D20" s="23" t="s">
        <v>158</v>
      </c>
      <c r="E20" s="24" t="s">
        <v>160</v>
      </c>
      <c r="F20" s="25" t="s">
        <v>161</v>
      </c>
      <c r="G20" s="26" t="s">
        <v>1043</v>
      </c>
      <c r="H20" s="45"/>
    </row>
    <row r="21" spans="1:8" ht="24.95" customHeight="1">
      <c r="A21" s="23">
        <v>16</v>
      </c>
      <c r="B21" s="23" t="s">
        <v>1266</v>
      </c>
      <c r="C21" s="23" t="s">
        <v>1266</v>
      </c>
      <c r="D21" s="23"/>
      <c r="E21" s="24" t="s">
        <v>711</v>
      </c>
      <c r="F21" s="25" t="s">
        <v>473</v>
      </c>
      <c r="G21" s="48" t="s">
        <v>1105</v>
      </c>
      <c r="H21" s="45"/>
    </row>
    <row r="22" spans="1:8" ht="24.95" customHeight="1">
      <c r="A22" s="23">
        <v>17</v>
      </c>
      <c r="B22" s="26" t="s">
        <v>344</v>
      </c>
      <c r="C22" s="23" t="s">
        <v>683</v>
      </c>
      <c r="D22" s="26" t="s">
        <v>1267</v>
      </c>
      <c r="E22" s="24" t="s">
        <v>356</v>
      </c>
      <c r="F22" s="25" t="s">
        <v>1268</v>
      </c>
      <c r="G22" s="26" t="s">
        <v>864</v>
      </c>
      <c r="H22" s="45"/>
    </row>
    <row r="23" spans="1:8" ht="24.95" customHeight="1">
      <c r="A23" s="23">
        <v>18</v>
      </c>
      <c r="B23" s="23" t="s">
        <v>109</v>
      </c>
      <c r="C23" s="23" t="s">
        <v>683</v>
      </c>
      <c r="D23" s="23" t="s">
        <v>116</v>
      </c>
      <c r="E23" s="24" t="s">
        <v>117</v>
      </c>
      <c r="F23" s="25" t="s">
        <v>118</v>
      </c>
      <c r="G23" s="26" t="s">
        <v>983</v>
      </c>
      <c r="H23" s="45"/>
    </row>
    <row r="24" spans="1:8" ht="24.95" customHeight="1">
      <c r="A24" s="23">
        <v>19</v>
      </c>
      <c r="B24" s="23" t="s">
        <v>261</v>
      </c>
      <c r="C24" s="23" t="s">
        <v>683</v>
      </c>
      <c r="D24" s="23" t="s">
        <v>264</v>
      </c>
      <c r="E24" s="24" t="s">
        <v>1269</v>
      </c>
      <c r="F24" s="25" t="s">
        <v>1270</v>
      </c>
      <c r="G24" s="26" t="s">
        <v>853</v>
      </c>
      <c r="H24" s="45"/>
    </row>
    <row r="25" spans="1:8" ht="24.95" customHeight="1">
      <c r="A25" s="23">
        <v>20</v>
      </c>
      <c r="B25" s="23" t="s">
        <v>306</v>
      </c>
      <c r="C25" s="23" t="s">
        <v>683</v>
      </c>
      <c r="D25" s="23" t="s">
        <v>307</v>
      </c>
      <c r="E25" s="24" t="s">
        <v>311</v>
      </c>
      <c r="F25" s="25" t="s">
        <v>312</v>
      </c>
      <c r="G25" s="26" t="s">
        <v>1011</v>
      </c>
      <c r="H25" s="45"/>
    </row>
    <row r="26" spans="1:8" ht="24.95" customHeight="1">
      <c r="A26" s="23">
        <v>21</v>
      </c>
      <c r="B26" s="26" t="s">
        <v>306</v>
      </c>
      <c r="C26" s="23" t="s">
        <v>683</v>
      </c>
      <c r="D26" s="26" t="s">
        <v>642</v>
      </c>
      <c r="E26" s="24" t="s">
        <v>1428</v>
      </c>
      <c r="F26" s="25" t="s">
        <v>317</v>
      </c>
      <c r="G26" s="26" t="s">
        <v>723</v>
      </c>
      <c r="H26" s="45"/>
    </row>
    <row r="27" spans="1:8" ht="24.95" customHeight="1">
      <c r="A27" s="23">
        <v>22</v>
      </c>
      <c r="B27" s="26" t="s">
        <v>152</v>
      </c>
      <c r="C27" s="23" t="s">
        <v>684</v>
      </c>
      <c r="D27" s="26" t="s">
        <v>1271</v>
      </c>
      <c r="E27" s="24" t="s">
        <v>183</v>
      </c>
      <c r="F27" s="25" t="s">
        <v>184</v>
      </c>
      <c r="G27" s="26" t="s">
        <v>815</v>
      </c>
      <c r="H27" s="45"/>
    </row>
    <row r="28" spans="1:8" ht="24.95" customHeight="1">
      <c r="A28" s="23">
        <v>23</v>
      </c>
      <c r="B28" s="26" t="s">
        <v>538</v>
      </c>
      <c r="C28" s="23" t="s">
        <v>683</v>
      </c>
      <c r="D28" s="26" t="s">
        <v>1429</v>
      </c>
      <c r="E28" s="24" t="s">
        <v>1273</v>
      </c>
      <c r="F28" s="25" t="s">
        <v>577</v>
      </c>
      <c r="G28" s="55" t="s">
        <v>2046</v>
      </c>
      <c r="H28" s="45"/>
    </row>
    <row r="29" spans="1:8" ht="24.95" customHeight="1">
      <c r="A29" s="23">
        <v>24</v>
      </c>
      <c r="B29" s="23" t="s">
        <v>1274</v>
      </c>
      <c r="C29" s="23" t="s">
        <v>683</v>
      </c>
      <c r="D29" s="23" t="s">
        <v>699</v>
      </c>
      <c r="E29" s="25" t="s">
        <v>1430</v>
      </c>
      <c r="F29" s="25" t="s">
        <v>653</v>
      </c>
      <c r="G29" s="26" t="s">
        <v>1167</v>
      </c>
      <c r="H29" s="45"/>
    </row>
    <row r="30" spans="1:8" ht="24.95" customHeight="1">
      <c r="A30" s="23">
        <v>25</v>
      </c>
      <c r="B30" s="23" t="s">
        <v>261</v>
      </c>
      <c r="C30" s="23" t="s">
        <v>683</v>
      </c>
      <c r="D30" s="23" t="s">
        <v>264</v>
      </c>
      <c r="E30" s="25" t="s">
        <v>704</v>
      </c>
      <c r="F30" s="25" t="s">
        <v>1088</v>
      </c>
      <c r="G30" s="48" t="s">
        <v>1087</v>
      </c>
      <c r="H30" s="45"/>
    </row>
    <row r="31" spans="1:8" ht="24.95" customHeight="1">
      <c r="A31" s="23">
        <v>26</v>
      </c>
      <c r="B31" s="26" t="s">
        <v>4</v>
      </c>
      <c r="C31" s="23" t="s">
        <v>685</v>
      </c>
      <c r="D31" s="26" t="s">
        <v>1275</v>
      </c>
      <c r="E31" s="24" t="s">
        <v>1276</v>
      </c>
      <c r="F31" s="25" t="s">
        <v>11</v>
      </c>
      <c r="G31" s="26" t="s">
        <v>816</v>
      </c>
      <c r="H31" s="45"/>
    </row>
    <row r="32" spans="1:8" ht="24.95" customHeight="1">
      <c r="A32" s="23">
        <v>27</v>
      </c>
      <c r="B32" s="23" t="s">
        <v>14</v>
      </c>
      <c r="C32" s="23" t="s">
        <v>683</v>
      </c>
      <c r="D32" s="23" t="s">
        <v>16</v>
      </c>
      <c r="E32" s="24" t="s">
        <v>17</v>
      </c>
      <c r="F32" s="25" t="s">
        <v>1277</v>
      </c>
      <c r="G32" s="26" t="s">
        <v>861</v>
      </c>
      <c r="H32" s="45"/>
    </row>
    <row r="33" spans="1:8" ht="24.95" customHeight="1">
      <c r="A33" s="23">
        <v>28</v>
      </c>
      <c r="B33" s="26" t="s">
        <v>152</v>
      </c>
      <c r="C33" s="23" t="s">
        <v>684</v>
      </c>
      <c r="D33" s="26" t="s">
        <v>1271</v>
      </c>
      <c r="E33" s="24" t="s">
        <v>181</v>
      </c>
      <c r="F33" s="25" t="s">
        <v>182</v>
      </c>
      <c r="G33" s="26" t="s">
        <v>771</v>
      </c>
      <c r="H33" s="45"/>
    </row>
    <row r="34" spans="1:8" ht="24.95" customHeight="1">
      <c r="A34" s="23">
        <v>29</v>
      </c>
      <c r="B34" s="26" t="s">
        <v>235</v>
      </c>
      <c r="C34" s="23" t="s">
        <v>710</v>
      </c>
      <c r="D34" s="26" t="s">
        <v>1278</v>
      </c>
      <c r="E34" s="24" t="s">
        <v>1279</v>
      </c>
      <c r="F34" s="25" t="s">
        <v>236</v>
      </c>
      <c r="G34" s="26" t="s">
        <v>877</v>
      </c>
      <c r="H34" s="45"/>
    </row>
    <row r="35" spans="1:8" ht="24.95" customHeight="1">
      <c r="A35" s="23">
        <v>30</v>
      </c>
      <c r="B35" s="23" t="s">
        <v>665</v>
      </c>
      <c r="C35" s="23" t="s">
        <v>683</v>
      </c>
      <c r="D35" s="23" t="s">
        <v>666</v>
      </c>
      <c r="E35" s="25" t="s">
        <v>1280</v>
      </c>
      <c r="F35" s="25" t="s">
        <v>1281</v>
      </c>
      <c r="G35" s="26" t="s">
        <v>1282</v>
      </c>
      <c r="H35" s="45"/>
    </row>
    <row r="36" spans="1:8" ht="24.95" customHeight="1">
      <c r="A36" s="23">
        <v>31</v>
      </c>
      <c r="B36" s="23" t="s">
        <v>14</v>
      </c>
      <c r="C36" s="23" t="s">
        <v>683</v>
      </c>
      <c r="D36" s="23" t="s">
        <v>18</v>
      </c>
      <c r="E36" s="24" t="s">
        <v>24</v>
      </c>
      <c r="F36" s="25" t="s">
        <v>25</v>
      </c>
      <c r="G36" s="26" t="s">
        <v>975</v>
      </c>
      <c r="H36" s="45"/>
    </row>
    <row r="37" spans="1:8" ht="24.95" customHeight="1">
      <c r="A37" s="23">
        <v>32</v>
      </c>
      <c r="B37" s="26" t="s">
        <v>152</v>
      </c>
      <c r="C37" s="23" t="s">
        <v>684</v>
      </c>
      <c r="D37" s="26" t="s">
        <v>1271</v>
      </c>
      <c r="E37" s="24" t="s">
        <v>176</v>
      </c>
      <c r="F37" s="25" t="s">
        <v>177</v>
      </c>
      <c r="G37" s="26" t="s">
        <v>931</v>
      </c>
      <c r="H37" s="45"/>
    </row>
    <row r="38" spans="1:8" ht="24.95" customHeight="1">
      <c r="A38" s="23">
        <v>33</v>
      </c>
      <c r="B38" s="26" t="s">
        <v>152</v>
      </c>
      <c r="C38" s="23" t="s">
        <v>684</v>
      </c>
      <c r="D38" s="26" t="s">
        <v>1271</v>
      </c>
      <c r="E38" s="24" t="s">
        <v>1283</v>
      </c>
      <c r="F38" s="24" t="s">
        <v>1431</v>
      </c>
      <c r="G38" s="26" t="s">
        <v>847</v>
      </c>
      <c r="H38" s="45"/>
    </row>
    <row r="39" spans="1:8" ht="24.95" customHeight="1">
      <c r="A39" s="23">
        <v>34</v>
      </c>
      <c r="B39" s="27" t="s">
        <v>152</v>
      </c>
      <c r="C39" s="23" t="s">
        <v>684</v>
      </c>
      <c r="D39" s="27" t="s">
        <v>153</v>
      </c>
      <c r="E39" s="28" t="s">
        <v>154</v>
      </c>
      <c r="F39" s="29" t="s">
        <v>680</v>
      </c>
      <c r="G39" s="33" t="s">
        <v>986</v>
      </c>
      <c r="H39" s="45"/>
    </row>
    <row r="40" spans="1:8" ht="24.95" customHeight="1">
      <c r="A40" s="23">
        <v>35</v>
      </c>
      <c r="B40" s="23" t="s">
        <v>306</v>
      </c>
      <c r="C40" s="23" t="s">
        <v>683</v>
      </c>
      <c r="D40" s="23" t="s">
        <v>640</v>
      </c>
      <c r="E40" s="24" t="s">
        <v>327</v>
      </c>
      <c r="F40" s="25" t="s">
        <v>328</v>
      </c>
      <c r="G40" s="26" t="s">
        <v>993</v>
      </c>
      <c r="H40" s="45"/>
    </row>
    <row r="41" spans="1:8" ht="24.95" customHeight="1">
      <c r="A41" s="23">
        <v>36</v>
      </c>
      <c r="B41" s="26" t="s">
        <v>63</v>
      </c>
      <c r="C41" s="23" t="s">
        <v>683</v>
      </c>
      <c r="D41" s="26" t="s">
        <v>1284</v>
      </c>
      <c r="E41" s="24" t="s">
        <v>1285</v>
      </c>
      <c r="F41" s="25" t="s">
        <v>89</v>
      </c>
      <c r="G41" s="26" t="s">
        <v>793</v>
      </c>
      <c r="H41" s="45"/>
    </row>
    <row r="42" spans="1:8" ht="24.95" customHeight="1">
      <c r="A42" s="23">
        <v>37</v>
      </c>
      <c r="B42" s="23" t="s">
        <v>63</v>
      </c>
      <c r="C42" s="23" t="s">
        <v>683</v>
      </c>
      <c r="D42" s="23" t="s">
        <v>73</v>
      </c>
      <c r="E42" s="24" t="s">
        <v>79</v>
      </c>
      <c r="F42" s="25" t="s">
        <v>80</v>
      </c>
      <c r="G42" s="26" t="s">
        <v>887</v>
      </c>
      <c r="H42" s="45"/>
    </row>
    <row r="43" spans="1:8" ht="24.95" customHeight="1">
      <c r="A43" s="23">
        <v>38</v>
      </c>
      <c r="B43" s="26" t="s">
        <v>602</v>
      </c>
      <c r="C43" s="26" t="s">
        <v>1286</v>
      </c>
      <c r="D43" s="26" t="s">
        <v>709</v>
      </c>
      <c r="E43" s="25" t="s">
        <v>688</v>
      </c>
      <c r="F43" s="24" t="s">
        <v>1287</v>
      </c>
      <c r="G43" s="26" t="s">
        <v>1171</v>
      </c>
      <c r="H43" s="45"/>
    </row>
    <row r="44" spans="1:8" ht="24.95" customHeight="1">
      <c r="A44" s="23">
        <v>39</v>
      </c>
      <c r="B44" s="23" t="s">
        <v>33</v>
      </c>
      <c r="C44" s="23" t="s">
        <v>683</v>
      </c>
      <c r="D44" s="23" t="s">
        <v>34</v>
      </c>
      <c r="E44" s="25" t="s">
        <v>1090</v>
      </c>
      <c r="F44" s="25" t="s">
        <v>1092</v>
      </c>
      <c r="G44" s="26" t="s">
        <v>1091</v>
      </c>
      <c r="H44" s="45"/>
    </row>
    <row r="45" spans="1:8" ht="24.95" customHeight="1">
      <c r="A45" s="23">
        <v>40</v>
      </c>
      <c r="B45" s="26" t="s">
        <v>237</v>
      </c>
      <c r="C45" s="23" t="s">
        <v>683</v>
      </c>
      <c r="D45" s="26" t="s">
        <v>1288</v>
      </c>
      <c r="E45" s="24" t="s">
        <v>2037</v>
      </c>
      <c r="F45" s="25" t="s">
        <v>240</v>
      </c>
      <c r="G45" s="26" t="s">
        <v>952</v>
      </c>
      <c r="H45" s="45"/>
    </row>
    <row r="46" spans="1:8" ht="24.95" customHeight="1">
      <c r="A46" s="23">
        <v>41</v>
      </c>
      <c r="B46" s="23" t="s">
        <v>224</v>
      </c>
      <c r="C46" s="23" t="s">
        <v>1432</v>
      </c>
      <c r="D46" s="26" t="s">
        <v>2053</v>
      </c>
      <c r="E46" s="25" t="s">
        <v>1201</v>
      </c>
      <c r="F46" s="25" t="s">
        <v>1202</v>
      </c>
      <c r="G46" s="36" t="s">
        <v>1289</v>
      </c>
      <c r="H46" s="46" t="s">
        <v>2035</v>
      </c>
    </row>
    <row r="47" spans="1:8" ht="24.95" customHeight="1">
      <c r="A47" s="23">
        <v>42</v>
      </c>
      <c r="B47" s="23" t="s">
        <v>36</v>
      </c>
      <c r="C47" s="23" t="s">
        <v>710</v>
      </c>
      <c r="D47" s="23" t="s">
        <v>38</v>
      </c>
      <c r="E47" s="24" t="s">
        <v>39</v>
      </c>
      <c r="F47" s="25" t="s">
        <v>1290</v>
      </c>
      <c r="G47" s="26" t="s">
        <v>735</v>
      </c>
      <c r="H47" s="45"/>
    </row>
    <row r="48" spans="1:8" ht="24.95" customHeight="1">
      <c r="A48" s="23">
        <v>43</v>
      </c>
      <c r="B48" s="23" t="s">
        <v>36</v>
      </c>
      <c r="C48" s="23" t="s">
        <v>710</v>
      </c>
      <c r="D48" s="23" t="s">
        <v>37</v>
      </c>
      <c r="E48" s="24" t="s">
        <v>41</v>
      </c>
      <c r="F48" s="25" t="s">
        <v>1291</v>
      </c>
      <c r="G48" s="26" t="s">
        <v>907</v>
      </c>
      <c r="H48" s="45"/>
    </row>
    <row r="49" spans="1:8" ht="24.95" customHeight="1">
      <c r="A49" s="41">
        <v>44</v>
      </c>
      <c r="B49" s="20" t="s">
        <v>469</v>
      </c>
      <c r="C49" s="20" t="s">
        <v>684</v>
      </c>
      <c r="D49" s="20" t="s">
        <v>477</v>
      </c>
      <c r="E49" s="42" t="s">
        <v>1232</v>
      </c>
      <c r="F49" s="42" t="s">
        <v>1231</v>
      </c>
      <c r="G49" s="43" t="s">
        <v>1233</v>
      </c>
      <c r="H49" s="47" t="s">
        <v>2036</v>
      </c>
    </row>
    <row r="50" spans="1:8" ht="24.95" customHeight="1">
      <c r="A50" s="23">
        <v>45</v>
      </c>
      <c r="B50" s="23" t="s">
        <v>306</v>
      </c>
      <c r="C50" s="23" t="s">
        <v>683</v>
      </c>
      <c r="D50" s="23" t="s">
        <v>307</v>
      </c>
      <c r="E50" s="24" t="s">
        <v>1292</v>
      </c>
      <c r="F50" s="25" t="s">
        <v>316</v>
      </c>
      <c r="G50" s="26" t="s">
        <v>830</v>
      </c>
      <c r="H50" s="45"/>
    </row>
    <row r="51" spans="1:8" ht="24.95" customHeight="1">
      <c r="A51" s="23">
        <v>46</v>
      </c>
      <c r="B51" s="26" t="s">
        <v>306</v>
      </c>
      <c r="C51" s="23" t="s">
        <v>683</v>
      </c>
      <c r="D51" s="26" t="s">
        <v>643</v>
      </c>
      <c r="E51" s="24" t="s">
        <v>337</v>
      </c>
      <c r="F51" s="25" t="s">
        <v>1293</v>
      </c>
      <c r="G51" s="26" t="s">
        <v>868</v>
      </c>
      <c r="H51" s="45"/>
    </row>
    <row r="52" spans="1:8" ht="24.95" customHeight="1">
      <c r="A52" s="23">
        <v>47</v>
      </c>
      <c r="B52" s="23" t="s">
        <v>306</v>
      </c>
      <c r="C52" s="23" t="s">
        <v>683</v>
      </c>
      <c r="D52" s="23" t="s">
        <v>308</v>
      </c>
      <c r="E52" s="24" t="s">
        <v>309</v>
      </c>
      <c r="F52" s="25" t="s">
        <v>310</v>
      </c>
      <c r="G52" s="26" t="s">
        <v>1110</v>
      </c>
      <c r="H52" s="45"/>
    </row>
    <row r="53" spans="1:8" ht="24.95" customHeight="1">
      <c r="A53" s="23">
        <v>48</v>
      </c>
      <c r="B53" s="26" t="s">
        <v>414</v>
      </c>
      <c r="C53" s="23" t="s">
        <v>710</v>
      </c>
      <c r="D53" s="26" t="s">
        <v>1294</v>
      </c>
      <c r="E53" s="24" t="s">
        <v>434</v>
      </c>
      <c r="F53" s="25" t="s">
        <v>435</v>
      </c>
      <c r="G53" s="26" t="s">
        <v>958</v>
      </c>
      <c r="H53" s="45"/>
    </row>
    <row r="54" spans="1:8" ht="24.95" customHeight="1">
      <c r="A54" s="23">
        <v>49</v>
      </c>
      <c r="B54" s="23" t="s">
        <v>300</v>
      </c>
      <c r="C54" s="23" t="s">
        <v>683</v>
      </c>
      <c r="D54" s="23" t="s">
        <v>304</v>
      </c>
      <c r="E54" s="25" t="s">
        <v>1078</v>
      </c>
      <c r="F54" s="25" t="s">
        <v>1083</v>
      </c>
      <c r="G54" s="26" t="s">
        <v>1079</v>
      </c>
      <c r="H54" s="45"/>
    </row>
    <row r="55" spans="1:8" ht="24.95" customHeight="1">
      <c r="A55" s="23">
        <v>50</v>
      </c>
      <c r="B55" s="26" t="s">
        <v>306</v>
      </c>
      <c r="C55" s="23" t="s">
        <v>683</v>
      </c>
      <c r="D55" s="26" t="s">
        <v>629</v>
      </c>
      <c r="E55" s="24" t="s">
        <v>1295</v>
      </c>
      <c r="F55" s="25" t="s">
        <v>1296</v>
      </c>
      <c r="G55" s="26" t="s">
        <v>883</v>
      </c>
      <c r="H55" s="45"/>
    </row>
    <row r="56" spans="1:8" ht="24.95" customHeight="1">
      <c r="A56" s="23">
        <v>51</v>
      </c>
      <c r="B56" s="23" t="s">
        <v>44</v>
      </c>
      <c r="C56" s="23" t="s">
        <v>683</v>
      </c>
      <c r="D56" s="23" t="s">
        <v>49</v>
      </c>
      <c r="E56" s="24" t="s">
        <v>45</v>
      </c>
      <c r="F56" s="25" t="s">
        <v>46</v>
      </c>
      <c r="G56" s="26" t="s">
        <v>1016</v>
      </c>
      <c r="H56" s="45"/>
    </row>
    <row r="57" spans="1:8" ht="24.95" customHeight="1">
      <c r="A57" s="23">
        <v>52</v>
      </c>
      <c r="B57" s="26" t="s">
        <v>400</v>
      </c>
      <c r="C57" s="23" t="s">
        <v>710</v>
      </c>
      <c r="D57" s="26" t="s">
        <v>648</v>
      </c>
      <c r="E57" s="24" t="s">
        <v>401</v>
      </c>
      <c r="F57" s="25" t="s">
        <v>402</v>
      </c>
      <c r="G57" s="26" t="s">
        <v>817</v>
      </c>
      <c r="H57" s="45"/>
    </row>
    <row r="58" spans="1:8" ht="24.95" customHeight="1">
      <c r="A58" s="23">
        <v>53</v>
      </c>
      <c r="B58" s="26" t="s">
        <v>63</v>
      </c>
      <c r="C58" s="23" t="s">
        <v>683</v>
      </c>
      <c r="D58" s="26" t="s">
        <v>1297</v>
      </c>
      <c r="E58" s="24" t="s">
        <v>101</v>
      </c>
      <c r="F58" s="25" t="s">
        <v>1298</v>
      </c>
      <c r="G58" s="26" t="s">
        <v>746</v>
      </c>
      <c r="H58" s="45"/>
    </row>
    <row r="59" spans="1:8" ht="24.95" customHeight="1">
      <c r="A59" s="23">
        <v>54</v>
      </c>
      <c r="B59" s="26" t="s">
        <v>344</v>
      </c>
      <c r="C59" s="23" t="s">
        <v>683</v>
      </c>
      <c r="D59" s="26" t="s">
        <v>1299</v>
      </c>
      <c r="E59" s="24" t="s">
        <v>351</v>
      </c>
      <c r="F59" s="25" t="s">
        <v>352</v>
      </c>
      <c r="G59" s="26" t="s">
        <v>798</v>
      </c>
      <c r="H59" s="45"/>
    </row>
    <row r="60" spans="1:8" ht="24.95" customHeight="1">
      <c r="A60" s="23">
        <v>55</v>
      </c>
      <c r="B60" s="23" t="s">
        <v>414</v>
      </c>
      <c r="C60" s="23" t="s">
        <v>710</v>
      </c>
      <c r="D60" s="23" t="s">
        <v>415</v>
      </c>
      <c r="E60" s="24" t="s">
        <v>1053</v>
      </c>
      <c r="F60" s="25" t="s">
        <v>1060</v>
      </c>
      <c r="G60" s="26" t="s">
        <v>1100</v>
      </c>
      <c r="H60" s="45"/>
    </row>
    <row r="61" spans="1:8" ht="24.95" customHeight="1">
      <c r="A61" s="23">
        <v>56</v>
      </c>
      <c r="B61" s="23" t="s">
        <v>414</v>
      </c>
      <c r="C61" s="23" t="s">
        <v>710</v>
      </c>
      <c r="D61" s="23" t="s">
        <v>415</v>
      </c>
      <c r="E61" s="24" t="s">
        <v>715</v>
      </c>
      <c r="F61" s="25" t="s">
        <v>714</v>
      </c>
      <c r="G61" s="26" t="s">
        <v>1103</v>
      </c>
      <c r="H61" s="45"/>
    </row>
    <row r="62" spans="1:8" ht="24.95" customHeight="1">
      <c r="A62" s="23">
        <v>57</v>
      </c>
      <c r="B62" s="23" t="s">
        <v>414</v>
      </c>
      <c r="C62" s="23" t="s">
        <v>710</v>
      </c>
      <c r="D62" s="23" t="s">
        <v>430</v>
      </c>
      <c r="E62" s="24" t="s">
        <v>431</v>
      </c>
      <c r="F62" s="25" t="s">
        <v>432</v>
      </c>
      <c r="G62" s="26" t="s">
        <v>1104</v>
      </c>
      <c r="H62" s="45"/>
    </row>
    <row r="63" spans="1:8" ht="24.95" customHeight="1">
      <c r="A63" s="23">
        <v>58</v>
      </c>
      <c r="B63" s="23" t="s">
        <v>1300</v>
      </c>
      <c r="C63" s="23" t="s">
        <v>683</v>
      </c>
      <c r="D63" s="23" t="s">
        <v>1301</v>
      </c>
      <c r="E63" s="25" t="s">
        <v>676</v>
      </c>
      <c r="F63" s="25" t="s">
        <v>1302</v>
      </c>
      <c r="G63" s="26" t="s">
        <v>1164</v>
      </c>
      <c r="H63" s="45"/>
    </row>
    <row r="64" spans="1:8" ht="24.95" customHeight="1">
      <c r="A64" s="23">
        <v>59</v>
      </c>
      <c r="B64" s="26" t="s">
        <v>280</v>
      </c>
      <c r="C64" s="23" t="s">
        <v>1179</v>
      </c>
      <c r="D64" s="26" t="s">
        <v>636</v>
      </c>
      <c r="E64" s="24" t="s">
        <v>283</v>
      </c>
      <c r="F64" s="25" t="s">
        <v>284</v>
      </c>
      <c r="G64" s="26" t="s">
        <v>825</v>
      </c>
      <c r="H64" s="45"/>
    </row>
    <row r="65" spans="1:8" ht="24.95" customHeight="1">
      <c r="A65" s="23">
        <v>60</v>
      </c>
      <c r="B65" s="26" t="s">
        <v>280</v>
      </c>
      <c r="C65" s="23" t="s">
        <v>1179</v>
      </c>
      <c r="D65" s="26" t="s">
        <v>636</v>
      </c>
      <c r="E65" s="24" t="s">
        <v>287</v>
      </c>
      <c r="F65" s="25" t="s">
        <v>1303</v>
      </c>
      <c r="G65" s="26" t="s">
        <v>1048</v>
      </c>
      <c r="H65" s="45"/>
    </row>
    <row r="66" spans="1:8" ht="24.95" customHeight="1">
      <c r="A66" s="23">
        <v>61</v>
      </c>
      <c r="B66" s="26" t="s">
        <v>538</v>
      </c>
      <c r="C66" s="23" t="s">
        <v>683</v>
      </c>
      <c r="D66" s="26" t="s">
        <v>1272</v>
      </c>
      <c r="E66" s="24" t="s">
        <v>559</v>
      </c>
      <c r="F66" s="25" t="s">
        <v>560</v>
      </c>
      <c r="G66" s="26" t="s">
        <v>1039</v>
      </c>
      <c r="H66" s="45"/>
    </row>
    <row r="67" spans="1:8" ht="24.95" customHeight="1">
      <c r="A67" s="23">
        <v>62</v>
      </c>
      <c r="B67" s="23" t="s">
        <v>1304</v>
      </c>
      <c r="C67" s="23" t="s">
        <v>683</v>
      </c>
      <c r="D67" s="23" t="s">
        <v>696</v>
      </c>
      <c r="E67" s="25" t="s">
        <v>697</v>
      </c>
      <c r="F67" s="25" t="s">
        <v>1305</v>
      </c>
      <c r="G67" s="26" t="s">
        <v>1135</v>
      </c>
      <c r="H67" s="45"/>
    </row>
    <row r="68" spans="1:8" ht="24.95" customHeight="1">
      <c r="A68" s="23">
        <v>63</v>
      </c>
      <c r="B68" s="30" t="s">
        <v>134</v>
      </c>
      <c r="C68" s="23" t="s">
        <v>710</v>
      </c>
      <c r="D68" s="30" t="s">
        <v>1306</v>
      </c>
      <c r="E68" s="31" t="s">
        <v>1307</v>
      </c>
      <c r="F68" s="32" t="s">
        <v>136</v>
      </c>
      <c r="G68" s="30" t="s">
        <v>1108</v>
      </c>
      <c r="H68" s="45"/>
    </row>
    <row r="69" spans="1:8" ht="24.95" customHeight="1">
      <c r="A69" s="23">
        <v>64</v>
      </c>
      <c r="B69" s="23" t="s">
        <v>44</v>
      </c>
      <c r="C69" s="23" t="s">
        <v>683</v>
      </c>
      <c r="D69" s="23" t="s">
        <v>49</v>
      </c>
      <c r="E69" s="24" t="s">
        <v>61</v>
      </c>
      <c r="F69" s="25" t="s">
        <v>62</v>
      </c>
      <c r="G69" s="26" t="s">
        <v>774</v>
      </c>
      <c r="H69" s="45"/>
    </row>
    <row r="70" spans="1:8" ht="24.95" customHeight="1">
      <c r="A70" s="23">
        <v>65</v>
      </c>
      <c r="B70" s="23" t="s">
        <v>152</v>
      </c>
      <c r="C70" s="23" t="s">
        <v>684</v>
      </c>
      <c r="D70" s="23" t="s">
        <v>159</v>
      </c>
      <c r="E70" s="24" t="s">
        <v>1433</v>
      </c>
      <c r="F70" s="25" t="s">
        <v>162</v>
      </c>
      <c r="G70" s="26" t="s">
        <v>971</v>
      </c>
      <c r="H70" s="45"/>
    </row>
    <row r="71" spans="1:8" ht="24.95" customHeight="1">
      <c r="A71" s="23">
        <v>66</v>
      </c>
      <c r="B71" s="33" t="s">
        <v>538</v>
      </c>
      <c r="C71" s="23" t="s">
        <v>683</v>
      </c>
      <c r="D71" s="26" t="s">
        <v>1272</v>
      </c>
      <c r="E71" s="28" t="s">
        <v>564</v>
      </c>
      <c r="F71" s="29" t="s">
        <v>565</v>
      </c>
      <c r="G71" s="55" t="s">
        <v>2047</v>
      </c>
      <c r="H71" s="45"/>
    </row>
    <row r="72" spans="1:8" ht="24.95" customHeight="1">
      <c r="A72" s="23">
        <v>67</v>
      </c>
      <c r="B72" s="23" t="s">
        <v>152</v>
      </c>
      <c r="C72" s="23" t="s">
        <v>684</v>
      </c>
      <c r="D72" s="23" t="s">
        <v>153</v>
      </c>
      <c r="E72" s="24" t="s">
        <v>1308</v>
      </c>
      <c r="F72" s="25" t="s">
        <v>1309</v>
      </c>
      <c r="G72" s="26" t="s">
        <v>840</v>
      </c>
      <c r="H72" s="45"/>
    </row>
    <row r="73" spans="1:8" ht="24.95" customHeight="1">
      <c r="A73" s="23">
        <v>68</v>
      </c>
      <c r="B73" s="26" t="s">
        <v>386</v>
      </c>
      <c r="C73" s="23" t="s">
        <v>683</v>
      </c>
      <c r="D73" s="26" t="s">
        <v>646</v>
      </c>
      <c r="E73" s="24" t="s">
        <v>1310</v>
      </c>
      <c r="F73" s="25" t="s">
        <v>387</v>
      </c>
      <c r="G73" s="26" t="s">
        <v>722</v>
      </c>
      <c r="H73" s="45"/>
    </row>
    <row r="74" spans="1:8" ht="24.95" customHeight="1">
      <c r="A74" s="23">
        <v>69</v>
      </c>
      <c r="B74" s="26" t="s">
        <v>386</v>
      </c>
      <c r="C74" s="23" t="s">
        <v>683</v>
      </c>
      <c r="D74" s="26" t="s">
        <v>1311</v>
      </c>
      <c r="E74" s="24" t="s">
        <v>1312</v>
      </c>
      <c r="F74" s="25" t="s">
        <v>392</v>
      </c>
      <c r="G74" s="26" t="s">
        <v>804</v>
      </c>
      <c r="H74" s="45"/>
    </row>
    <row r="75" spans="1:8" ht="24.95" customHeight="1">
      <c r="A75" s="23">
        <v>70</v>
      </c>
      <c r="B75" s="26" t="s">
        <v>538</v>
      </c>
      <c r="C75" s="23" t="s">
        <v>683</v>
      </c>
      <c r="D75" s="26" t="s">
        <v>1272</v>
      </c>
      <c r="E75" s="24" t="s">
        <v>572</v>
      </c>
      <c r="F75" s="25" t="s">
        <v>573</v>
      </c>
      <c r="G75" s="26" t="s">
        <v>763</v>
      </c>
      <c r="H75" s="45"/>
    </row>
    <row r="76" spans="1:8" ht="24.95" customHeight="1">
      <c r="A76" s="23">
        <v>71</v>
      </c>
      <c r="B76" s="23" t="s">
        <v>702</v>
      </c>
      <c r="C76" s="23" t="s">
        <v>683</v>
      </c>
      <c r="D76" s="23" t="s">
        <v>1272</v>
      </c>
      <c r="E76" s="25" t="s">
        <v>1069</v>
      </c>
      <c r="F76" s="25" t="s">
        <v>1070</v>
      </c>
      <c r="G76" s="26" t="s">
        <v>1129</v>
      </c>
      <c r="H76" s="45"/>
    </row>
    <row r="77" spans="1:8" ht="24.95" customHeight="1">
      <c r="A77" s="23">
        <v>72</v>
      </c>
      <c r="B77" s="26" t="s">
        <v>602</v>
      </c>
      <c r="C77" s="26" t="s">
        <v>1286</v>
      </c>
      <c r="D77" s="26" t="s">
        <v>706</v>
      </c>
      <c r="E77" s="24" t="s">
        <v>707</v>
      </c>
      <c r="F77" s="24" t="s">
        <v>708</v>
      </c>
      <c r="G77" s="48" t="s">
        <v>1313</v>
      </c>
      <c r="H77" s="45"/>
    </row>
    <row r="78" spans="1:8" ht="24.95" customHeight="1">
      <c r="A78" s="23">
        <v>73</v>
      </c>
      <c r="B78" s="23" t="s">
        <v>63</v>
      </c>
      <c r="C78" s="23" t="s">
        <v>683</v>
      </c>
      <c r="D78" s="23" t="s">
        <v>74</v>
      </c>
      <c r="E78" s="24" t="s">
        <v>1434</v>
      </c>
      <c r="F78" s="25" t="s">
        <v>108</v>
      </c>
      <c r="G78" s="26" t="s">
        <v>945</v>
      </c>
      <c r="H78" s="45"/>
    </row>
    <row r="79" spans="1:8" ht="24.95" customHeight="1">
      <c r="A79" s="23">
        <v>74</v>
      </c>
      <c r="B79" s="26" t="s">
        <v>63</v>
      </c>
      <c r="C79" s="23" t="s">
        <v>683</v>
      </c>
      <c r="D79" s="26" t="s">
        <v>631</v>
      </c>
      <c r="E79" s="24" t="s">
        <v>106</v>
      </c>
      <c r="F79" s="25" t="s">
        <v>107</v>
      </c>
      <c r="G79" s="26" t="s">
        <v>810</v>
      </c>
      <c r="H79" s="45"/>
    </row>
    <row r="80" spans="1:8" ht="24.95" customHeight="1">
      <c r="A80" s="23">
        <v>75</v>
      </c>
      <c r="B80" s="26" t="s">
        <v>306</v>
      </c>
      <c r="C80" s="23" t="s">
        <v>683</v>
      </c>
      <c r="D80" s="26" t="s">
        <v>1435</v>
      </c>
      <c r="E80" s="24" t="s">
        <v>341</v>
      </c>
      <c r="F80" s="25" t="s">
        <v>342</v>
      </c>
      <c r="G80" s="26" t="s">
        <v>756</v>
      </c>
      <c r="H80" s="45"/>
    </row>
    <row r="81" spans="1:8" ht="24.95" customHeight="1">
      <c r="A81" s="23">
        <v>76</v>
      </c>
      <c r="B81" s="26" t="s">
        <v>306</v>
      </c>
      <c r="C81" s="23" t="s">
        <v>683</v>
      </c>
      <c r="D81" s="26" t="s">
        <v>629</v>
      </c>
      <c r="E81" s="24" t="s">
        <v>340</v>
      </c>
      <c r="F81" s="25" t="s">
        <v>1314</v>
      </c>
      <c r="G81" s="26" t="s">
        <v>909</v>
      </c>
      <c r="H81" s="45"/>
    </row>
    <row r="82" spans="1:8" ht="24.95" customHeight="1">
      <c r="A82" s="23">
        <v>77</v>
      </c>
      <c r="B82" s="26" t="s">
        <v>538</v>
      </c>
      <c r="C82" s="23" t="s">
        <v>683</v>
      </c>
      <c r="D82" s="26" t="s">
        <v>1315</v>
      </c>
      <c r="E82" s="24" t="s">
        <v>1436</v>
      </c>
      <c r="F82" s="25" t="s">
        <v>547</v>
      </c>
      <c r="G82" s="26" t="s">
        <v>1107</v>
      </c>
      <c r="H82" s="45"/>
    </row>
    <row r="83" spans="1:8" ht="24.95" customHeight="1">
      <c r="A83" s="23">
        <v>78</v>
      </c>
      <c r="B83" s="23" t="s">
        <v>272</v>
      </c>
      <c r="C83" s="23" t="s">
        <v>683</v>
      </c>
      <c r="D83" s="23" t="s">
        <v>273</v>
      </c>
      <c r="E83" s="24" t="s">
        <v>1437</v>
      </c>
      <c r="F83" s="25" t="s">
        <v>1438</v>
      </c>
      <c r="G83" s="26" t="s">
        <v>1062</v>
      </c>
      <c r="H83" s="45"/>
    </row>
    <row r="84" spans="1:8" ht="24.95" customHeight="1">
      <c r="A84" s="23">
        <v>79</v>
      </c>
      <c r="B84" s="23" t="s">
        <v>517</v>
      </c>
      <c r="C84" s="23" t="s">
        <v>683</v>
      </c>
      <c r="D84" s="23" t="s">
        <v>522</v>
      </c>
      <c r="E84" s="24" t="s">
        <v>1439</v>
      </c>
      <c r="F84" s="25" t="s">
        <v>1440</v>
      </c>
      <c r="G84" s="26" t="s">
        <v>1059</v>
      </c>
      <c r="H84" s="45"/>
    </row>
    <row r="85" spans="1:8" ht="24.95" customHeight="1">
      <c r="A85" s="23">
        <v>80</v>
      </c>
      <c r="B85" s="23" t="s">
        <v>373</v>
      </c>
      <c r="C85" s="23" t="s">
        <v>683</v>
      </c>
      <c r="D85" s="23" t="s">
        <v>377</v>
      </c>
      <c r="E85" s="24" t="s">
        <v>378</v>
      </c>
      <c r="F85" s="25" t="s">
        <v>379</v>
      </c>
      <c r="G85" s="26" t="s">
        <v>1024</v>
      </c>
      <c r="H85" s="45"/>
    </row>
    <row r="86" spans="1:8" ht="24.95" customHeight="1">
      <c r="A86" s="23">
        <v>81</v>
      </c>
      <c r="B86" s="23" t="s">
        <v>214</v>
      </c>
      <c r="C86" s="23" t="s">
        <v>683</v>
      </c>
      <c r="D86" s="23" t="s">
        <v>215</v>
      </c>
      <c r="E86" s="25" t="s">
        <v>658</v>
      </c>
      <c r="F86" s="25" t="s">
        <v>1441</v>
      </c>
      <c r="G86" s="26" t="s">
        <v>1147</v>
      </c>
      <c r="H86" s="45"/>
    </row>
    <row r="87" spans="1:8" ht="24.95" customHeight="1">
      <c r="A87" s="23">
        <v>82</v>
      </c>
      <c r="B87" s="26" t="s">
        <v>386</v>
      </c>
      <c r="C87" s="23" t="s">
        <v>683</v>
      </c>
      <c r="D87" s="26" t="s">
        <v>1442</v>
      </c>
      <c r="E87" s="24" t="s">
        <v>388</v>
      </c>
      <c r="F87" s="25" t="s">
        <v>389</v>
      </c>
      <c r="G87" s="26" t="s">
        <v>799</v>
      </c>
      <c r="H87" s="45"/>
    </row>
    <row r="88" spans="1:8" ht="24.95" customHeight="1">
      <c r="A88" s="23">
        <v>83</v>
      </c>
      <c r="B88" s="26" t="s">
        <v>386</v>
      </c>
      <c r="C88" s="23" t="s">
        <v>683</v>
      </c>
      <c r="D88" s="26" t="s">
        <v>1442</v>
      </c>
      <c r="E88" s="24" t="s">
        <v>399</v>
      </c>
      <c r="F88" s="25" t="s">
        <v>1443</v>
      </c>
      <c r="G88" s="26" t="s">
        <v>820</v>
      </c>
      <c r="H88" s="45"/>
    </row>
    <row r="89" spans="1:8" ht="24.95" customHeight="1">
      <c r="A89" s="23">
        <v>84</v>
      </c>
      <c r="B89" s="26" t="s">
        <v>538</v>
      </c>
      <c r="C89" s="23" t="s">
        <v>683</v>
      </c>
      <c r="D89" s="26" t="s">
        <v>1444</v>
      </c>
      <c r="E89" s="24" t="s">
        <v>1445</v>
      </c>
      <c r="F89" s="25" t="s">
        <v>558</v>
      </c>
      <c r="G89" s="26" t="s">
        <v>1064</v>
      </c>
      <c r="H89" s="45"/>
    </row>
    <row r="90" spans="1:8" ht="24.95" customHeight="1">
      <c r="A90" s="23">
        <v>85</v>
      </c>
      <c r="B90" s="27" t="s">
        <v>44</v>
      </c>
      <c r="C90" s="23" t="s">
        <v>683</v>
      </c>
      <c r="D90" s="27" t="s">
        <v>59</v>
      </c>
      <c r="E90" s="28" t="s">
        <v>60</v>
      </c>
      <c r="F90" s="29" t="s">
        <v>1446</v>
      </c>
      <c r="G90" s="33" t="s">
        <v>725</v>
      </c>
      <c r="H90" s="45"/>
    </row>
    <row r="91" spans="1:8" ht="24.95" customHeight="1">
      <c r="A91" s="23">
        <v>86</v>
      </c>
      <c r="B91" s="23" t="s">
        <v>1447</v>
      </c>
      <c r="C91" s="23" t="s">
        <v>683</v>
      </c>
      <c r="D91" s="23" t="s">
        <v>1435</v>
      </c>
      <c r="E91" s="24" t="s">
        <v>1448</v>
      </c>
      <c r="F91" s="25" t="s">
        <v>713</v>
      </c>
      <c r="G91" s="26" t="s">
        <v>742</v>
      </c>
      <c r="H91" s="45"/>
    </row>
    <row r="92" spans="1:8" ht="24.95" customHeight="1">
      <c r="A92" s="23">
        <v>87</v>
      </c>
      <c r="B92" s="26" t="s">
        <v>152</v>
      </c>
      <c r="C92" s="23" t="s">
        <v>684</v>
      </c>
      <c r="D92" s="26" t="s">
        <v>1449</v>
      </c>
      <c r="E92" s="24" t="s">
        <v>197</v>
      </c>
      <c r="F92" s="25" t="s">
        <v>198</v>
      </c>
      <c r="G92" s="26" t="s">
        <v>1035</v>
      </c>
      <c r="H92" s="45"/>
    </row>
    <row r="93" spans="1:8" ht="24.95" customHeight="1">
      <c r="A93" s="23">
        <v>88</v>
      </c>
      <c r="B93" s="27" t="s">
        <v>63</v>
      </c>
      <c r="C93" s="23" t="s">
        <v>683</v>
      </c>
      <c r="D93" s="27" t="s">
        <v>75</v>
      </c>
      <c r="E93" s="28" t="s">
        <v>1450</v>
      </c>
      <c r="F93" s="29" t="s">
        <v>1451</v>
      </c>
      <c r="G93" s="33" t="s">
        <v>942</v>
      </c>
      <c r="H93" s="45"/>
    </row>
    <row r="94" spans="1:8" ht="24.95" customHeight="1">
      <c r="A94" s="23">
        <v>89</v>
      </c>
      <c r="B94" s="23" t="s">
        <v>1300</v>
      </c>
      <c r="C94" s="23" t="s">
        <v>683</v>
      </c>
      <c r="D94" s="23" t="s">
        <v>703</v>
      </c>
      <c r="E94" s="25" t="s">
        <v>651</v>
      </c>
      <c r="F94" s="25" t="s">
        <v>1452</v>
      </c>
      <c r="G94" s="26" t="s">
        <v>1089</v>
      </c>
      <c r="H94" s="45"/>
    </row>
    <row r="95" spans="1:8" ht="24.95" customHeight="1">
      <c r="A95" s="23">
        <v>90</v>
      </c>
      <c r="B95" s="23" t="s">
        <v>63</v>
      </c>
      <c r="C95" s="23" t="s">
        <v>683</v>
      </c>
      <c r="D95" s="23" t="s">
        <v>1453</v>
      </c>
      <c r="E95" s="25" t="s">
        <v>656</v>
      </c>
      <c r="F95" s="25" t="s">
        <v>1454</v>
      </c>
      <c r="G95" s="26" t="s">
        <v>1165</v>
      </c>
      <c r="H95" s="45"/>
    </row>
    <row r="96" spans="1:8" ht="24.95" customHeight="1">
      <c r="A96" s="23">
        <v>91</v>
      </c>
      <c r="B96" s="23" t="s">
        <v>123</v>
      </c>
      <c r="C96" s="23" t="s">
        <v>683</v>
      </c>
      <c r="D96" s="23" t="s">
        <v>127</v>
      </c>
      <c r="E96" s="24" t="s">
        <v>1455</v>
      </c>
      <c r="F96" s="25" t="s">
        <v>128</v>
      </c>
      <c r="G96" s="26" t="s">
        <v>1019</v>
      </c>
      <c r="H96" s="45"/>
    </row>
    <row r="97" spans="1:8" ht="24.95" customHeight="1">
      <c r="A97" s="41">
        <v>92</v>
      </c>
      <c r="B97" s="20" t="s">
        <v>469</v>
      </c>
      <c r="C97" s="20" t="s">
        <v>684</v>
      </c>
      <c r="D97" s="20" t="s">
        <v>474</v>
      </c>
      <c r="E97" s="42" t="s">
        <v>1235</v>
      </c>
      <c r="F97" s="42" t="s">
        <v>1234</v>
      </c>
      <c r="G97" s="43" t="s">
        <v>1236</v>
      </c>
      <c r="H97" s="47" t="s">
        <v>2036</v>
      </c>
    </row>
    <row r="98" spans="1:8" ht="24.95" customHeight="1">
      <c r="A98" s="23">
        <v>93</v>
      </c>
      <c r="B98" s="26" t="s">
        <v>254</v>
      </c>
      <c r="C98" s="23" t="s">
        <v>683</v>
      </c>
      <c r="D98" s="26" t="s">
        <v>1456</v>
      </c>
      <c r="E98" s="24" t="s">
        <v>259</v>
      </c>
      <c r="F98" s="25" t="s">
        <v>260</v>
      </c>
      <c r="G98" s="26" t="s">
        <v>741</v>
      </c>
      <c r="H98" s="45"/>
    </row>
    <row r="99" spans="1:8" ht="24.95" customHeight="1">
      <c r="A99" s="23">
        <v>94</v>
      </c>
      <c r="B99" s="23" t="s">
        <v>129</v>
      </c>
      <c r="C99" s="23" t="s">
        <v>683</v>
      </c>
      <c r="D99" s="23" t="s">
        <v>129</v>
      </c>
      <c r="E99" s="24" t="s">
        <v>130</v>
      </c>
      <c r="F99" s="25" t="s">
        <v>131</v>
      </c>
      <c r="G99" s="26" t="s">
        <v>874</v>
      </c>
      <c r="H99" s="45"/>
    </row>
    <row r="100" spans="1:8" ht="24.95" customHeight="1">
      <c r="A100" s="23">
        <v>95</v>
      </c>
      <c r="B100" s="23" t="s">
        <v>1457</v>
      </c>
      <c r="C100" s="23" t="s">
        <v>684</v>
      </c>
      <c r="D100" s="23" t="s">
        <v>1458</v>
      </c>
      <c r="E100" s="25" t="s">
        <v>1459</v>
      </c>
      <c r="F100" s="25" t="s">
        <v>1460</v>
      </c>
      <c r="G100" s="26" t="s">
        <v>1137</v>
      </c>
      <c r="H100" s="45"/>
    </row>
    <row r="101" spans="1:8" ht="24.95" customHeight="1">
      <c r="A101" s="23">
        <v>96</v>
      </c>
      <c r="B101" s="26" t="s">
        <v>538</v>
      </c>
      <c r="C101" s="23" t="s">
        <v>683</v>
      </c>
      <c r="D101" s="26" t="s">
        <v>1461</v>
      </c>
      <c r="E101" s="24" t="s">
        <v>1462</v>
      </c>
      <c r="F101" s="25" t="s">
        <v>555</v>
      </c>
      <c r="G101" s="26" t="s">
        <v>1124</v>
      </c>
      <c r="H101" s="45"/>
    </row>
    <row r="102" spans="1:8" ht="24.95" customHeight="1">
      <c r="A102" s="23">
        <v>97</v>
      </c>
      <c r="B102" s="23" t="s">
        <v>538</v>
      </c>
      <c r="C102" s="23" t="s">
        <v>683</v>
      </c>
      <c r="D102" s="23" t="s">
        <v>539</v>
      </c>
      <c r="E102" s="24" t="s">
        <v>540</v>
      </c>
      <c r="F102" s="25" t="s">
        <v>541</v>
      </c>
      <c r="G102" s="26" t="s">
        <v>966</v>
      </c>
      <c r="H102" s="45"/>
    </row>
    <row r="103" spans="1:8" ht="24.95" customHeight="1">
      <c r="A103" s="23">
        <v>98</v>
      </c>
      <c r="B103" s="23" t="s">
        <v>109</v>
      </c>
      <c r="C103" s="23" t="s">
        <v>683</v>
      </c>
      <c r="D103" s="23" t="s">
        <v>110</v>
      </c>
      <c r="E103" s="24" t="s">
        <v>119</v>
      </c>
      <c r="F103" s="25" t="s">
        <v>1463</v>
      </c>
      <c r="G103" s="26" t="s">
        <v>937</v>
      </c>
      <c r="H103" s="45"/>
    </row>
    <row r="104" spans="1:8" ht="24.95" customHeight="1">
      <c r="A104" s="23">
        <v>99</v>
      </c>
      <c r="B104" s="23" t="s">
        <v>414</v>
      </c>
      <c r="C104" s="23" t="s">
        <v>710</v>
      </c>
      <c r="D104" s="23" t="s">
        <v>425</v>
      </c>
      <c r="E104" s="24" t="s">
        <v>1464</v>
      </c>
      <c r="F104" s="25" t="s">
        <v>426</v>
      </c>
      <c r="G104" s="49" t="s">
        <v>1127</v>
      </c>
      <c r="H104" s="45"/>
    </row>
    <row r="105" spans="1:8" ht="24.95" customHeight="1">
      <c r="A105" s="41">
        <v>100</v>
      </c>
      <c r="B105" s="20" t="s">
        <v>137</v>
      </c>
      <c r="C105" s="20" t="s">
        <v>2100</v>
      </c>
      <c r="D105" s="20" t="s">
        <v>1247</v>
      </c>
      <c r="E105" s="42" t="s">
        <v>1249</v>
      </c>
      <c r="F105" s="42" t="s">
        <v>1248</v>
      </c>
      <c r="G105" s="43" t="s">
        <v>1250</v>
      </c>
      <c r="H105" s="47" t="s">
        <v>2036</v>
      </c>
    </row>
    <row r="106" spans="1:8" ht="24.95" customHeight="1">
      <c r="A106" s="23">
        <v>101</v>
      </c>
      <c r="B106" s="23" t="s">
        <v>513</v>
      </c>
      <c r="C106" s="23" t="s">
        <v>1432</v>
      </c>
      <c r="D106" s="23" t="s">
        <v>514</v>
      </c>
      <c r="E106" s="24" t="s">
        <v>515</v>
      </c>
      <c r="F106" s="25" t="s">
        <v>516</v>
      </c>
      <c r="G106" s="26" t="s">
        <v>1030</v>
      </c>
      <c r="H106" s="45"/>
    </row>
    <row r="107" spans="1:8" ht="24.95" customHeight="1">
      <c r="A107" s="23">
        <v>102</v>
      </c>
      <c r="B107" s="26" t="s">
        <v>306</v>
      </c>
      <c r="C107" s="23" t="s">
        <v>683</v>
      </c>
      <c r="D107" s="26" t="s">
        <v>1465</v>
      </c>
      <c r="E107" s="24" t="s">
        <v>338</v>
      </c>
      <c r="F107" s="25" t="s">
        <v>339</v>
      </c>
      <c r="G107" s="26" t="s">
        <v>794</v>
      </c>
      <c r="H107" s="45"/>
    </row>
    <row r="108" spans="1:8" ht="24.95" customHeight="1">
      <c r="A108" s="23">
        <v>103</v>
      </c>
      <c r="B108" s="26" t="s">
        <v>650</v>
      </c>
      <c r="C108" s="23" t="s">
        <v>683</v>
      </c>
      <c r="D108" s="26" t="s">
        <v>633</v>
      </c>
      <c r="E108" s="24" t="s">
        <v>209</v>
      </c>
      <c r="F108" s="25" t="s">
        <v>210</v>
      </c>
      <c r="G108" s="26" t="s">
        <v>736</v>
      </c>
      <c r="H108" s="45"/>
    </row>
    <row r="109" spans="1:8" ht="24.95" customHeight="1">
      <c r="A109" s="23">
        <v>104</v>
      </c>
      <c r="B109" s="23" t="s">
        <v>14</v>
      </c>
      <c r="C109" s="23" t="s">
        <v>683</v>
      </c>
      <c r="D109" s="23" t="s">
        <v>15</v>
      </c>
      <c r="E109" s="24" t="s">
        <v>1466</v>
      </c>
      <c r="F109" s="25" t="s">
        <v>1467</v>
      </c>
      <c r="G109" s="55" t="s">
        <v>2048</v>
      </c>
      <c r="H109" s="45"/>
    </row>
    <row r="110" spans="1:8" ht="24.95" customHeight="1">
      <c r="A110" s="41">
        <v>105</v>
      </c>
      <c r="B110" s="20" t="s">
        <v>63</v>
      </c>
      <c r="C110" s="20" t="s">
        <v>683</v>
      </c>
      <c r="D110" s="20" t="s">
        <v>1221</v>
      </c>
      <c r="E110" s="42" t="s">
        <v>1223</v>
      </c>
      <c r="F110" s="42" t="s">
        <v>1222</v>
      </c>
      <c r="G110" s="43" t="s">
        <v>1224</v>
      </c>
      <c r="H110" s="47" t="s">
        <v>2036</v>
      </c>
    </row>
    <row r="111" spans="1:8" ht="24.95" customHeight="1">
      <c r="A111" s="23">
        <v>106</v>
      </c>
      <c r="B111" s="27" t="s">
        <v>152</v>
      </c>
      <c r="C111" s="23" t="s">
        <v>684</v>
      </c>
      <c r="D111" s="27" t="s">
        <v>1468</v>
      </c>
      <c r="E111" s="28" t="s">
        <v>1469</v>
      </c>
      <c r="F111" s="29" t="s">
        <v>1470</v>
      </c>
      <c r="G111" s="33" t="s">
        <v>904</v>
      </c>
      <c r="H111" s="45"/>
    </row>
    <row r="112" spans="1:8" ht="24.95" customHeight="1">
      <c r="A112" s="23">
        <v>107</v>
      </c>
      <c r="B112" s="26" t="s">
        <v>4</v>
      </c>
      <c r="C112" s="23" t="s">
        <v>685</v>
      </c>
      <c r="D112" s="26" t="s">
        <v>1471</v>
      </c>
      <c r="E112" s="24" t="s">
        <v>9</v>
      </c>
      <c r="F112" s="25" t="s">
        <v>10</v>
      </c>
      <c r="G112" s="26" t="s">
        <v>1041</v>
      </c>
      <c r="H112" s="45"/>
    </row>
    <row r="113" spans="1:8" ht="24.95" customHeight="1">
      <c r="A113" s="23">
        <v>108</v>
      </c>
      <c r="B113" s="23" t="s">
        <v>261</v>
      </c>
      <c r="C113" s="23" t="s">
        <v>683</v>
      </c>
      <c r="D113" s="23" t="s">
        <v>262</v>
      </c>
      <c r="E113" s="24" t="s">
        <v>1472</v>
      </c>
      <c r="F113" s="25" t="s">
        <v>1473</v>
      </c>
      <c r="G113" s="26" t="s">
        <v>1058</v>
      </c>
      <c r="H113" s="45"/>
    </row>
    <row r="114" spans="1:8" ht="24.95" customHeight="1">
      <c r="A114" s="23">
        <v>109</v>
      </c>
      <c r="B114" s="23" t="s">
        <v>1474</v>
      </c>
      <c r="C114" s="23" t="s">
        <v>1255</v>
      </c>
      <c r="D114" s="23" t="s">
        <v>1475</v>
      </c>
      <c r="E114" s="25" t="s">
        <v>1071</v>
      </c>
      <c r="F114" s="25" t="s">
        <v>1476</v>
      </c>
      <c r="G114" s="26" t="s">
        <v>1132</v>
      </c>
      <c r="H114" s="45"/>
    </row>
    <row r="115" spans="1:8" ht="24.95" customHeight="1">
      <c r="A115" s="23">
        <v>110</v>
      </c>
      <c r="B115" s="26" t="s">
        <v>588</v>
      </c>
      <c r="C115" s="23" t="s">
        <v>710</v>
      </c>
      <c r="D115" s="26" t="s">
        <v>1477</v>
      </c>
      <c r="E115" s="24" t="s">
        <v>1478</v>
      </c>
      <c r="F115" s="25" t="s">
        <v>1479</v>
      </c>
      <c r="G115" s="26" t="s">
        <v>901</v>
      </c>
      <c r="H115" s="45"/>
    </row>
    <row r="116" spans="1:8" ht="24.95" customHeight="1">
      <c r="A116" s="23">
        <v>111</v>
      </c>
      <c r="B116" s="23" t="s">
        <v>1480</v>
      </c>
      <c r="C116" s="23" t="s">
        <v>683</v>
      </c>
      <c r="D116" s="26" t="s">
        <v>634</v>
      </c>
      <c r="E116" s="24" t="s">
        <v>250</v>
      </c>
      <c r="F116" s="25" t="s">
        <v>251</v>
      </c>
      <c r="G116" s="26" t="s">
        <v>1002</v>
      </c>
      <c r="H116" s="45"/>
    </row>
    <row r="117" spans="1:8" ht="24.95" customHeight="1">
      <c r="A117" s="23">
        <v>112</v>
      </c>
      <c r="B117" s="23" t="s">
        <v>261</v>
      </c>
      <c r="C117" s="23" t="s">
        <v>683</v>
      </c>
      <c r="D117" s="23" t="s">
        <v>263</v>
      </c>
      <c r="E117" s="24" t="s">
        <v>1481</v>
      </c>
      <c r="F117" s="25" t="s">
        <v>1482</v>
      </c>
      <c r="G117" s="26" t="s">
        <v>1037</v>
      </c>
      <c r="H117" s="45"/>
    </row>
    <row r="118" spans="1:8" ht="24.95" customHeight="1">
      <c r="A118" s="23">
        <v>113</v>
      </c>
      <c r="B118" s="23" t="s">
        <v>498</v>
      </c>
      <c r="C118" s="23" t="s">
        <v>1255</v>
      </c>
      <c r="D118" s="26" t="s">
        <v>499</v>
      </c>
      <c r="E118" s="25" t="s">
        <v>1483</v>
      </c>
      <c r="F118" s="25" t="s">
        <v>1203</v>
      </c>
      <c r="G118" s="36" t="s">
        <v>1204</v>
      </c>
      <c r="H118" s="46" t="s">
        <v>2034</v>
      </c>
    </row>
    <row r="119" spans="1:8" ht="24.95" customHeight="1">
      <c r="A119" s="23">
        <v>114</v>
      </c>
      <c r="B119" s="23" t="s">
        <v>63</v>
      </c>
      <c r="C119" s="23" t="s">
        <v>683</v>
      </c>
      <c r="D119" s="23" t="s">
        <v>76</v>
      </c>
      <c r="E119" s="24" t="s">
        <v>1484</v>
      </c>
      <c r="F119" s="25" t="s">
        <v>77</v>
      </c>
      <c r="G119" s="26" t="s">
        <v>819</v>
      </c>
      <c r="H119" s="45"/>
    </row>
    <row r="120" spans="1:8" ht="24.95" customHeight="1">
      <c r="A120" s="23">
        <v>115</v>
      </c>
      <c r="B120" s="26" t="s">
        <v>386</v>
      </c>
      <c r="C120" s="23" t="s">
        <v>683</v>
      </c>
      <c r="D120" s="26" t="s">
        <v>1316</v>
      </c>
      <c r="E120" s="24" t="s">
        <v>395</v>
      </c>
      <c r="F120" s="25" t="s">
        <v>396</v>
      </c>
      <c r="G120" s="26" t="s">
        <v>891</v>
      </c>
      <c r="H120" s="45"/>
    </row>
    <row r="121" spans="1:8" ht="24.95" customHeight="1">
      <c r="A121" s="23">
        <v>116</v>
      </c>
      <c r="B121" s="23" t="s">
        <v>132</v>
      </c>
      <c r="C121" s="23" t="s">
        <v>710</v>
      </c>
      <c r="D121" s="23" t="s">
        <v>132</v>
      </c>
      <c r="E121" s="25" t="s">
        <v>657</v>
      </c>
      <c r="F121" s="25" t="s">
        <v>1485</v>
      </c>
      <c r="G121" s="26" t="s">
        <v>1142</v>
      </c>
      <c r="H121" s="45"/>
    </row>
    <row r="122" spans="1:8" ht="24.95" customHeight="1">
      <c r="A122" s="23">
        <v>117</v>
      </c>
      <c r="B122" s="23" t="s">
        <v>132</v>
      </c>
      <c r="C122" s="23" t="s">
        <v>710</v>
      </c>
      <c r="D122" s="23" t="s">
        <v>1486</v>
      </c>
      <c r="E122" s="24" t="s">
        <v>133</v>
      </c>
      <c r="F122" s="25" t="s">
        <v>1487</v>
      </c>
      <c r="G122" s="26" t="s">
        <v>1116</v>
      </c>
      <c r="H122" s="45"/>
    </row>
    <row r="123" spans="1:8" ht="24.95" customHeight="1">
      <c r="A123" s="23">
        <v>118</v>
      </c>
      <c r="B123" s="23" t="s">
        <v>261</v>
      </c>
      <c r="C123" s="23" t="s">
        <v>683</v>
      </c>
      <c r="D123" s="23" t="s">
        <v>267</v>
      </c>
      <c r="E123" s="24" t="s">
        <v>1488</v>
      </c>
      <c r="F123" s="25" t="s">
        <v>268</v>
      </c>
      <c r="G123" s="26" t="s">
        <v>1034</v>
      </c>
      <c r="H123" s="45"/>
    </row>
    <row r="124" spans="1:8" ht="24.95" customHeight="1">
      <c r="A124" s="23">
        <v>119</v>
      </c>
      <c r="B124" s="23" t="s">
        <v>120</v>
      </c>
      <c r="C124" s="23" t="s">
        <v>710</v>
      </c>
      <c r="D124" s="23" t="s">
        <v>121</v>
      </c>
      <c r="E124" s="24" t="s">
        <v>1489</v>
      </c>
      <c r="F124" s="25" t="s">
        <v>1317</v>
      </c>
      <c r="G124" s="26" t="s">
        <v>985</v>
      </c>
      <c r="H124" s="45"/>
    </row>
    <row r="125" spans="1:8" ht="24.95" customHeight="1">
      <c r="A125" s="23">
        <v>120</v>
      </c>
      <c r="B125" s="23" t="s">
        <v>306</v>
      </c>
      <c r="C125" s="23" t="s">
        <v>683</v>
      </c>
      <c r="D125" s="23" t="s">
        <v>322</v>
      </c>
      <c r="E125" s="24" t="s">
        <v>323</v>
      </c>
      <c r="F125" s="25" t="s">
        <v>324</v>
      </c>
      <c r="G125" s="26" t="s">
        <v>920</v>
      </c>
      <c r="H125" s="45"/>
    </row>
    <row r="126" spans="1:8" ht="24.95" customHeight="1">
      <c r="A126" s="23">
        <v>121</v>
      </c>
      <c r="B126" s="26" t="s">
        <v>237</v>
      </c>
      <c r="C126" s="23" t="s">
        <v>683</v>
      </c>
      <c r="D126" s="26" t="s">
        <v>1490</v>
      </c>
      <c r="E126" s="24" t="s">
        <v>244</v>
      </c>
      <c r="F126" s="25" t="s">
        <v>245</v>
      </c>
      <c r="G126" s="26" t="s">
        <v>755</v>
      </c>
      <c r="H126" s="45"/>
    </row>
    <row r="127" spans="1:8" ht="24.95" customHeight="1">
      <c r="A127" s="23">
        <v>122</v>
      </c>
      <c r="B127" s="26" t="s">
        <v>306</v>
      </c>
      <c r="C127" s="23" t="s">
        <v>683</v>
      </c>
      <c r="D127" s="26" t="s">
        <v>1491</v>
      </c>
      <c r="E127" s="24" t="s">
        <v>343</v>
      </c>
      <c r="F127" s="25" t="s">
        <v>1492</v>
      </c>
      <c r="G127" s="26" t="s">
        <v>738</v>
      </c>
      <c r="H127" s="45"/>
    </row>
    <row r="128" spans="1:8" ht="24.95" customHeight="1">
      <c r="A128" s="23">
        <v>123</v>
      </c>
      <c r="B128" s="26" t="s">
        <v>589</v>
      </c>
      <c r="C128" s="23" t="s">
        <v>683</v>
      </c>
      <c r="D128" s="26" t="s">
        <v>1493</v>
      </c>
      <c r="E128" s="24" t="s">
        <v>1494</v>
      </c>
      <c r="F128" s="25" t="s">
        <v>1495</v>
      </c>
      <c r="G128" s="26" t="s">
        <v>964</v>
      </c>
      <c r="H128" s="45"/>
    </row>
    <row r="129" spans="1:8" ht="24.95" customHeight="1">
      <c r="A129" s="23">
        <v>124</v>
      </c>
      <c r="B129" s="23" t="s">
        <v>0</v>
      </c>
      <c r="C129" s="23" t="s">
        <v>683</v>
      </c>
      <c r="D129" s="23" t="s">
        <v>1</v>
      </c>
      <c r="E129" s="24" t="s">
        <v>2</v>
      </c>
      <c r="F129" s="25" t="s">
        <v>3</v>
      </c>
      <c r="G129" s="26" t="s">
        <v>1001</v>
      </c>
      <c r="H129" s="45"/>
    </row>
    <row r="130" spans="1:8" ht="24.95" customHeight="1">
      <c r="A130" s="23">
        <v>125</v>
      </c>
      <c r="B130" s="26" t="s">
        <v>386</v>
      </c>
      <c r="C130" s="26" t="s">
        <v>683</v>
      </c>
      <c r="D130" s="26" t="s">
        <v>1496</v>
      </c>
      <c r="E130" s="24" t="s">
        <v>1497</v>
      </c>
      <c r="F130" s="24" t="s">
        <v>1318</v>
      </c>
      <c r="G130" s="26" t="s">
        <v>1170</v>
      </c>
      <c r="H130" s="45"/>
    </row>
    <row r="131" spans="1:8" ht="24.95" customHeight="1">
      <c r="A131" s="23">
        <v>126</v>
      </c>
      <c r="B131" s="27" t="s">
        <v>261</v>
      </c>
      <c r="C131" s="23" t="s">
        <v>683</v>
      </c>
      <c r="D131" s="27" t="s">
        <v>264</v>
      </c>
      <c r="E131" s="28" t="s">
        <v>1498</v>
      </c>
      <c r="F131" s="29" t="s">
        <v>1499</v>
      </c>
      <c r="G131" s="33" t="s">
        <v>792</v>
      </c>
      <c r="H131" s="45"/>
    </row>
    <row r="132" spans="1:8" ht="24.95" customHeight="1">
      <c r="A132" s="23">
        <v>127</v>
      </c>
      <c r="B132" s="23" t="s">
        <v>306</v>
      </c>
      <c r="C132" s="23" t="s">
        <v>683</v>
      </c>
      <c r="D132" s="23" t="s">
        <v>319</v>
      </c>
      <c r="E132" s="24" t="s">
        <v>320</v>
      </c>
      <c r="F132" s="25" t="s">
        <v>321</v>
      </c>
      <c r="G132" s="26" t="s">
        <v>1028</v>
      </c>
      <c r="H132" s="45"/>
    </row>
    <row r="133" spans="1:8" ht="24.95" customHeight="1">
      <c r="A133" s="23">
        <v>128</v>
      </c>
      <c r="B133" s="26" t="s">
        <v>538</v>
      </c>
      <c r="C133" s="23" t="s">
        <v>683</v>
      </c>
      <c r="D133" s="26" t="s">
        <v>1500</v>
      </c>
      <c r="E133" s="24" t="s">
        <v>550</v>
      </c>
      <c r="F133" s="25" t="s">
        <v>1501</v>
      </c>
      <c r="G133" s="48" t="s">
        <v>1502</v>
      </c>
      <c r="H133" s="45"/>
    </row>
    <row r="134" spans="1:8" ht="24.95" customHeight="1">
      <c r="A134" s="23">
        <v>129</v>
      </c>
      <c r="B134" s="26" t="s">
        <v>137</v>
      </c>
      <c r="C134" s="23" t="s">
        <v>2099</v>
      </c>
      <c r="D134" s="26" t="s">
        <v>1503</v>
      </c>
      <c r="E134" s="24" t="s">
        <v>143</v>
      </c>
      <c r="F134" s="25" t="s">
        <v>144</v>
      </c>
      <c r="G134" s="26" t="s">
        <v>930</v>
      </c>
      <c r="H134" s="45"/>
    </row>
    <row r="135" spans="1:8" ht="24.95" customHeight="1">
      <c r="A135" s="23">
        <v>130</v>
      </c>
      <c r="B135" s="23" t="s">
        <v>1504</v>
      </c>
      <c r="C135" s="23" t="s">
        <v>683</v>
      </c>
      <c r="D135" s="23" t="s">
        <v>1505</v>
      </c>
      <c r="E135" s="25" t="s">
        <v>1506</v>
      </c>
      <c r="F135" s="25" t="s">
        <v>1507</v>
      </c>
      <c r="G135" s="26" t="s">
        <v>1099</v>
      </c>
      <c r="H135" s="45"/>
    </row>
    <row r="136" spans="1:8" ht="24.95" customHeight="1">
      <c r="A136" s="23">
        <v>131</v>
      </c>
      <c r="B136" s="26" t="s">
        <v>137</v>
      </c>
      <c r="C136" s="23" t="s">
        <v>684</v>
      </c>
      <c r="D136" s="26" t="s">
        <v>1503</v>
      </c>
      <c r="E136" s="24" t="s">
        <v>142</v>
      </c>
      <c r="F136" s="24" t="s">
        <v>1319</v>
      </c>
      <c r="G136" s="26" t="s">
        <v>1111</v>
      </c>
      <c r="H136" s="45"/>
    </row>
    <row r="137" spans="1:8" ht="24.95" customHeight="1">
      <c r="A137" s="23">
        <v>132</v>
      </c>
      <c r="B137" s="26" t="s">
        <v>137</v>
      </c>
      <c r="C137" s="23" t="s">
        <v>684</v>
      </c>
      <c r="D137" s="26" t="s">
        <v>1503</v>
      </c>
      <c r="E137" s="24" t="s">
        <v>139</v>
      </c>
      <c r="F137" s="25" t="s">
        <v>140</v>
      </c>
      <c r="G137" s="48" t="s">
        <v>1508</v>
      </c>
      <c r="H137" s="45"/>
    </row>
    <row r="138" spans="1:8" ht="24.95" customHeight="1">
      <c r="A138" s="23">
        <v>133</v>
      </c>
      <c r="B138" s="26" t="s">
        <v>137</v>
      </c>
      <c r="C138" s="23" t="s">
        <v>684</v>
      </c>
      <c r="D138" s="26" t="s">
        <v>1262</v>
      </c>
      <c r="E138" s="24" t="s">
        <v>1509</v>
      </c>
      <c r="F138" s="24" t="s">
        <v>687</v>
      </c>
      <c r="G138" s="26" t="s">
        <v>1175</v>
      </c>
      <c r="H138" s="45"/>
    </row>
    <row r="139" spans="1:8" ht="24.95" customHeight="1">
      <c r="A139" s="23">
        <v>134</v>
      </c>
      <c r="B139" s="26" t="s">
        <v>137</v>
      </c>
      <c r="C139" s="23" t="s">
        <v>684</v>
      </c>
      <c r="D139" s="26" t="s">
        <v>1503</v>
      </c>
      <c r="E139" s="24" t="s">
        <v>1320</v>
      </c>
      <c r="F139" s="25" t="s">
        <v>146</v>
      </c>
      <c r="G139" s="26" t="s">
        <v>839</v>
      </c>
      <c r="H139" s="45"/>
    </row>
    <row r="140" spans="1:8" ht="24.95" customHeight="1">
      <c r="A140" s="23">
        <v>135</v>
      </c>
      <c r="B140" s="23" t="s">
        <v>602</v>
      </c>
      <c r="C140" s="23" t="s">
        <v>710</v>
      </c>
      <c r="D140" s="23" t="s">
        <v>603</v>
      </c>
      <c r="E140" s="24" t="s">
        <v>1510</v>
      </c>
      <c r="F140" s="25" t="s">
        <v>1321</v>
      </c>
      <c r="G140" s="26" t="s">
        <v>1126</v>
      </c>
      <c r="H140" s="45"/>
    </row>
    <row r="141" spans="1:8" ht="24.95" customHeight="1">
      <c r="A141" s="23">
        <v>136</v>
      </c>
      <c r="B141" s="23" t="s">
        <v>602</v>
      </c>
      <c r="C141" s="23" t="s">
        <v>710</v>
      </c>
      <c r="D141" s="23" t="s">
        <v>604</v>
      </c>
      <c r="E141" s="24" t="s">
        <v>1322</v>
      </c>
      <c r="F141" s="25" t="s">
        <v>1511</v>
      </c>
      <c r="G141" s="26" t="s">
        <v>1003</v>
      </c>
      <c r="H141" s="45"/>
    </row>
    <row r="142" spans="1:8" ht="24.95" customHeight="1">
      <c r="A142" s="23">
        <v>137</v>
      </c>
      <c r="B142" s="33" t="s">
        <v>137</v>
      </c>
      <c r="C142" s="23" t="s">
        <v>684</v>
      </c>
      <c r="D142" s="33" t="s">
        <v>1512</v>
      </c>
      <c r="E142" s="28" t="s">
        <v>1513</v>
      </c>
      <c r="F142" s="29" t="s">
        <v>149</v>
      </c>
      <c r="G142" s="33" t="s">
        <v>866</v>
      </c>
      <c r="H142" s="45"/>
    </row>
    <row r="143" spans="1:8" ht="24.95" customHeight="1">
      <c r="A143" s="23">
        <v>138</v>
      </c>
      <c r="B143" s="23" t="s">
        <v>469</v>
      </c>
      <c r="C143" s="23" t="s">
        <v>684</v>
      </c>
      <c r="D143" s="23" t="s">
        <v>477</v>
      </c>
      <c r="E143" s="25" t="s">
        <v>1514</v>
      </c>
      <c r="F143" s="25" t="s">
        <v>1515</v>
      </c>
      <c r="G143" s="26" t="s">
        <v>1073</v>
      </c>
      <c r="H143" s="45"/>
    </row>
    <row r="144" spans="1:8" ht="24.95" customHeight="1">
      <c r="A144" s="23">
        <v>139</v>
      </c>
      <c r="B144" s="23" t="s">
        <v>469</v>
      </c>
      <c r="C144" s="23" t="s">
        <v>684</v>
      </c>
      <c r="D144" s="23" t="s">
        <v>477</v>
      </c>
      <c r="E144" s="24" t="s">
        <v>483</v>
      </c>
      <c r="F144" s="25" t="s">
        <v>484</v>
      </c>
      <c r="G144" s="26" t="s">
        <v>783</v>
      </c>
      <c r="H144" s="45"/>
    </row>
    <row r="145" spans="1:8" ht="24.95" customHeight="1">
      <c r="A145" s="23">
        <v>140</v>
      </c>
      <c r="B145" s="23" t="s">
        <v>150</v>
      </c>
      <c r="C145" s="23" t="s">
        <v>710</v>
      </c>
      <c r="D145" s="23" t="s">
        <v>1516</v>
      </c>
      <c r="E145" s="24" t="s">
        <v>151</v>
      </c>
      <c r="F145" s="25" t="s">
        <v>1517</v>
      </c>
      <c r="G145" s="26" t="s">
        <v>896</v>
      </c>
      <c r="H145" s="45"/>
    </row>
    <row r="146" spans="1:8" ht="24.95" customHeight="1">
      <c r="A146" s="23">
        <v>141</v>
      </c>
      <c r="B146" s="23" t="s">
        <v>1518</v>
      </c>
      <c r="C146" s="23" t="s">
        <v>683</v>
      </c>
      <c r="D146" s="23" t="s">
        <v>1519</v>
      </c>
      <c r="E146" s="25" t="s">
        <v>664</v>
      </c>
      <c r="F146" s="25" t="s">
        <v>1520</v>
      </c>
      <c r="G146" s="26" t="s">
        <v>1074</v>
      </c>
      <c r="H146" s="45"/>
    </row>
    <row r="147" spans="1:8" ht="24.95" customHeight="1">
      <c r="A147" s="23">
        <v>142</v>
      </c>
      <c r="B147" s="26" t="s">
        <v>538</v>
      </c>
      <c r="C147" s="23" t="s">
        <v>683</v>
      </c>
      <c r="D147" s="26" t="s">
        <v>1521</v>
      </c>
      <c r="E147" s="24" t="s">
        <v>1323</v>
      </c>
      <c r="F147" s="25" t="s">
        <v>576</v>
      </c>
      <c r="G147" s="48" t="s">
        <v>1324</v>
      </c>
      <c r="H147" s="45"/>
    </row>
    <row r="148" spans="1:8" ht="24.95" customHeight="1">
      <c r="A148" s="41">
        <v>143</v>
      </c>
      <c r="B148" s="20" t="s">
        <v>538</v>
      </c>
      <c r="C148" s="20" t="s">
        <v>683</v>
      </c>
      <c r="D148" s="20" t="s">
        <v>542</v>
      </c>
      <c r="E148" s="42" t="s">
        <v>2077</v>
      </c>
      <c r="F148" s="42" t="s">
        <v>1212</v>
      </c>
      <c r="G148" s="43" t="s">
        <v>1213</v>
      </c>
      <c r="H148" s="47" t="s">
        <v>2036</v>
      </c>
    </row>
    <row r="149" spans="1:8" ht="24.95" customHeight="1">
      <c r="A149" s="23">
        <v>144</v>
      </c>
      <c r="B149" s="23" t="s">
        <v>254</v>
      </c>
      <c r="C149" s="23" t="s">
        <v>683</v>
      </c>
      <c r="D149" s="23" t="s">
        <v>256</v>
      </c>
      <c r="E149" s="24" t="s">
        <v>257</v>
      </c>
      <c r="F149" s="25" t="s">
        <v>258</v>
      </c>
      <c r="G149" s="48" t="s">
        <v>1128</v>
      </c>
      <c r="H149" s="45"/>
    </row>
    <row r="150" spans="1:8" ht="24.95" customHeight="1">
      <c r="A150" s="23">
        <v>145</v>
      </c>
      <c r="B150" s="23" t="s">
        <v>538</v>
      </c>
      <c r="C150" s="23" t="s">
        <v>683</v>
      </c>
      <c r="D150" s="23" t="s">
        <v>542</v>
      </c>
      <c r="E150" s="24" t="s">
        <v>1522</v>
      </c>
      <c r="F150" s="25" t="s">
        <v>1325</v>
      </c>
      <c r="G150" s="26" t="s">
        <v>998</v>
      </c>
      <c r="H150" s="45"/>
    </row>
    <row r="151" spans="1:8" ht="24.95" customHeight="1">
      <c r="A151" s="23">
        <v>146</v>
      </c>
      <c r="B151" s="26" t="s">
        <v>63</v>
      </c>
      <c r="C151" s="23" t="s">
        <v>683</v>
      </c>
      <c r="D151" s="26" t="s">
        <v>1523</v>
      </c>
      <c r="E151" s="24" t="s">
        <v>93</v>
      </c>
      <c r="F151" s="25" t="s">
        <v>94</v>
      </c>
      <c r="G151" s="26" t="s">
        <v>778</v>
      </c>
      <c r="H151" s="45"/>
    </row>
    <row r="152" spans="1:8" ht="24.95" customHeight="1">
      <c r="A152" s="23">
        <v>147</v>
      </c>
      <c r="B152" s="26" t="s">
        <v>63</v>
      </c>
      <c r="C152" s="23" t="s">
        <v>683</v>
      </c>
      <c r="D152" s="26" t="s">
        <v>1345</v>
      </c>
      <c r="E152" s="24" t="s">
        <v>92</v>
      </c>
      <c r="F152" s="25" t="s">
        <v>1326</v>
      </c>
      <c r="G152" s="26" t="s">
        <v>760</v>
      </c>
      <c r="H152" s="45"/>
    </row>
    <row r="153" spans="1:8" ht="24.95" customHeight="1">
      <c r="A153" s="23">
        <v>148</v>
      </c>
      <c r="B153" s="26" t="s">
        <v>469</v>
      </c>
      <c r="C153" s="26" t="s">
        <v>684</v>
      </c>
      <c r="D153" s="26" t="s">
        <v>691</v>
      </c>
      <c r="E153" s="25" t="s">
        <v>1524</v>
      </c>
      <c r="F153" s="24" t="s">
        <v>1525</v>
      </c>
      <c r="G153" s="26" t="s">
        <v>974</v>
      </c>
      <c r="H153" s="45"/>
    </row>
    <row r="154" spans="1:8" ht="24.95" customHeight="1">
      <c r="A154" s="23">
        <v>149</v>
      </c>
      <c r="B154" s="23" t="s">
        <v>63</v>
      </c>
      <c r="C154" s="23" t="s">
        <v>683</v>
      </c>
      <c r="D154" s="23" t="s">
        <v>64</v>
      </c>
      <c r="E154" s="24" t="s">
        <v>1526</v>
      </c>
      <c r="F154" s="25" t="s">
        <v>1527</v>
      </c>
      <c r="G154" s="26" t="s">
        <v>919</v>
      </c>
      <c r="H154" s="45"/>
    </row>
    <row r="155" spans="1:8" ht="24.95" customHeight="1">
      <c r="A155" s="23">
        <v>150</v>
      </c>
      <c r="B155" s="26" t="s">
        <v>63</v>
      </c>
      <c r="C155" s="23" t="s">
        <v>683</v>
      </c>
      <c r="D155" s="26" t="s">
        <v>1523</v>
      </c>
      <c r="E155" s="24" t="s">
        <v>1528</v>
      </c>
      <c r="F155" s="25" t="s">
        <v>104</v>
      </c>
      <c r="G155" s="26" t="s">
        <v>729</v>
      </c>
      <c r="H155" s="45"/>
    </row>
    <row r="156" spans="1:8" ht="24.95" customHeight="1">
      <c r="A156" s="23">
        <v>151</v>
      </c>
      <c r="B156" s="26" t="s">
        <v>152</v>
      </c>
      <c r="C156" s="23" t="s">
        <v>684</v>
      </c>
      <c r="D156" s="26" t="s">
        <v>1529</v>
      </c>
      <c r="E156" s="24" t="s">
        <v>189</v>
      </c>
      <c r="F156" s="25" t="s">
        <v>190</v>
      </c>
      <c r="G156" s="26" t="s">
        <v>775</v>
      </c>
      <c r="H156" s="45"/>
    </row>
    <row r="157" spans="1:8" ht="24.95" customHeight="1">
      <c r="A157" s="23">
        <v>152</v>
      </c>
      <c r="B157" s="23" t="s">
        <v>14</v>
      </c>
      <c r="C157" s="23" t="s">
        <v>1530</v>
      </c>
      <c r="D157" s="26" t="s">
        <v>2056</v>
      </c>
      <c r="E157" s="25" t="s">
        <v>1190</v>
      </c>
      <c r="F157" s="25" t="s">
        <v>1191</v>
      </c>
      <c r="G157" s="36" t="s">
        <v>1328</v>
      </c>
      <c r="H157" s="46" t="s">
        <v>2034</v>
      </c>
    </row>
    <row r="158" spans="1:8" ht="24.95" customHeight="1">
      <c r="A158" s="23">
        <v>153</v>
      </c>
      <c r="B158" s="26" t="s">
        <v>650</v>
      </c>
      <c r="C158" s="23" t="s">
        <v>683</v>
      </c>
      <c r="D158" s="26" t="s">
        <v>632</v>
      </c>
      <c r="E158" s="24" t="s">
        <v>211</v>
      </c>
      <c r="F158" s="25" t="s">
        <v>1329</v>
      </c>
      <c r="G158" s="26" t="s">
        <v>911</v>
      </c>
      <c r="H158" s="45"/>
    </row>
    <row r="159" spans="1:8" ht="24.95" customHeight="1">
      <c r="A159" s="23">
        <v>154</v>
      </c>
      <c r="B159" s="26" t="s">
        <v>589</v>
      </c>
      <c r="C159" s="23" t="s">
        <v>683</v>
      </c>
      <c r="D159" s="26" t="s">
        <v>644</v>
      </c>
      <c r="E159" s="24" t="s">
        <v>594</v>
      </c>
      <c r="F159" s="25" t="s">
        <v>1330</v>
      </c>
      <c r="G159" s="26" t="s">
        <v>926</v>
      </c>
      <c r="H159" s="45"/>
    </row>
    <row r="160" spans="1:8" ht="24.95" customHeight="1">
      <c r="A160" s="23">
        <v>155</v>
      </c>
      <c r="B160" s="23" t="s">
        <v>1331</v>
      </c>
      <c r="C160" s="23" t="s">
        <v>683</v>
      </c>
      <c r="D160" s="23" t="s">
        <v>1531</v>
      </c>
      <c r="E160" s="25" t="s">
        <v>1332</v>
      </c>
      <c r="F160" s="25" t="s">
        <v>654</v>
      </c>
      <c r="G160" s="26" t="s">
        <v>1143</v>
      </c>
      <c r="H160" s="45"/>
    </row>
    <row r="161" spans="1:8" ht="24.95" customHeight="1">
      <c r="A161" s="23">
        <v>156</v>
      </c>
      <c r="B161" s="23" t="s">
        <v>306</v>
      </c>
      <c r="C161" s="23" t="s">
        <v>683</v>
      </c>
      <c r="D161" s="23" t="s">
        <v>639</v>
      </c>
      <c r="E161" s="24" t="s">
        <v>325</v>
      </c>
      <c r="F161" s="25" t="s">
        <v>326</v>
      </c>
      <c r="G161" s="55" t="s">
        <v>2049</v>
      </c>
      <c r="H161" s="45"/>
    </row>
    <row r="162" spans="1:8" ht="24.95" customHeight="1">
      <c r="A162" s="23">
        <v>157</v>
      </c>
      <c r="B162" s="26" t="s">
        <v>400</v>
      </c>
      <c r="C162" s="23" t="s">
        <v>710</v>
      </c>
      <c r="D162" s="26" t="s">
        <v>648</v>
      </c>
      <c r="E162" s="24" t="s">
        <v>1333</v>
      </c>
      <c r="F162" s="25" t="s">
        <v>403</v>
      </c>
      <c r="G162" s="26" t="s">
        <v>938</v>
      </c>
      <c r="H162" s="45"/>
    </row>
    <row r="163" spans="1:8" ht="24.95" customHeight="1">
      <c r="A163" s="23">
        <v>158</v>
      </c>
      <c r="B163" s="34" t="s">
        <v>1532</v>
      </c>
      <c r="C163" s="23" t="s">
        <v>1327</v>
      </c>
      <c r="D163" s="35" t="s">
        <v>1533</v>
      </c>
      <c r="E163" s="24" t="s">
        <v>1534</v>
      </c>
      <c r="F163" s="24" t="s">
        <v>1535</v>
      </c>
      <c r="G163" s="36" t="s">
        <v>1536</v>
      </c>
      <c r="H163" s="46" t="s">
        <v>2034</v>
      </c>
    </row>
    <row r="164" spans="1:8" ht="24.95" customHeight="1">
      <c r="A164" s="23">
        <v>159</v>
      </c>
      <c r="B164" s="26" t="s">
        <v>523</v>
      </c>
      <c r="C164" s="23" t="s">
        <v>683</v>
      </c>
      <c r="D164" s="26" t="s">
        <v>1334</v>
      </c>
      <c r="E164" s="24" t="s">
        <v>527</v>
      </c>
      <c r="F164" s="25" t="s">
        <v>528</v>
      </c>
      <c r="G164" s="26" t="s">
        <v>827</v>
      </c>
      <c r="H164" s="45"/>
    </row>
    <row r="165" spans="1:8" ht="24.95" customHeight="1">
      <c r="A165" s="23">
        <v>160</v>
      </c>
      <c r="B165" s="26" t="s">
        <v>523</v>
      </c>
      <c r="C165" s="23" t="s">
        <v>683</v>
      </c>
      <c r="D165" s="26" t="s">
        <v>1537</v>
      </c>
      <c r="E165" s="24" t="s">
        <v>534</v>
      </c>
      <c r="F165" s="25" t="s">
        <v>535</v>
      </c>
      <c r="G165" s="26" t="s">
        <v>789</v>
      </c>
      <c r="H165" s="45"/>
    </row>
    <row r="166" spans="1:8" ht="24.95" customHeight="1">
      <c r="A166" s="23">
        <v>161</v>
      </c>
      <c r="B166" s="26" t="s">
        <v>523</v>
      </c>
      <c r="C166" s="23" t="s">
        <v>683</v>
      </c>
      <c r="D166" s="26" t="s">
        <v>1334</v>
      </c>
      <c r="E166" s="24" t="s">
        <v>532</v>
      </c>
      <c r="F166" s="25" t="s">
        <v>533</v>
      </c>
      <c r="G166" s="26" t="s">
        <v>918</v>
      </c>
      <c r="H166" s="45"/>
    </row>
    <row r="167" spans="1:8" ht="24.95" customHeight="1">
      <c r="A167" s="23">
        <v>162</v>
      </c>
      <c r="B167" s="26" t="s">
        <v>523</v>
      </c>
      <c r="C167" s="23" t="s">
        <v>683</v>
      </c>
      <c r="D167" s="26" t="s">
        <v>1334</v>
      </c>
      <c r="E167" s="24" t="s">
        <v>530</v>
      </c>
      <c r="F167" s="25" t="s">
        <v>531</v>
      </c>
      <c r="G167" s="26" t="s">
        <v>865</v>
      </c>
      <c r="H167" s="45"/>
    </row>
    <row r="168" spans="1:8" ht="24.95" customHeight="1">
      <c r="A168" s="23">
        <v>163</v>
      </c>
      <c r="B168" s="26" t="s">
        <v>589</v>
      </c>
      <c r="C168" s="23" t="s">
        <v>683</v>
      </c>
      <c r="D168" s="26" t="s">
        <v>1493</v>
      </c>
      <c r="E168" s="24" t="s">
        <v>599</v>
      </c>
      <c r="F168" s="25" t="s">
        <v>1538</v>
      </c>
      <c r="G168" s="26" t="s">
        <v>860</v>
      </c>
      <c r="H168" s="45"/>
    </row>
    <row r="169" spans="1:8" ht="24.95" customHeight="1">
      <c r="A169" s="23">
        <v>164</v>
      </c>
      <c r="B169" s="26" t="s">
        <v>538</v>
      </c>
      <c r="C169" s="26" t="s">
        <v>683</v>
      </c>
      <c r="D169" s="26" t="s">
        <v>1335</v>
      </c>
      <c r="E169" s="24" t="s">
        <v>1539</v>
      </c>
      <c r="F169" s="24" t="s">
        <v>1540</v>
      </c>
      <c r="G169" s="26" t="s">
        <v>1152</v>
      </c>
      <c r="H169" s="45"/>
    </row>
    <row r="170" spans="1:8" ht="24.95" customHeight="1">
      <c r="A170" s="23">
        <v>165</v>
      </c>
      <c r="B170" s="26" t="s">
        <v>306</v>
      </c>
      <c r="C170" s="23" t="s">
        <v>683</v>
      </c>
      <c r="D170" s="26" t="s">
        <v>1435</v>
      </c>
      <c r="E170" s="24" t="s">
        <v>334</v>
      </c>
      <c r="F170" s="25" t="s">
        <v>1336</v>
      </c>
      <c r="G170" s="26" t="s">
        <v>903</v>
      </c>
      <c r="H170" s="45"/>
    </row>
    <row r="171" spans="1:8" ht="24.95" customHeight="1">
      <c r="A171" s="23">
        <v>166</v>
      </c>
      <c r="B171" s="23" t="s">
        <v>538</v>
      </c>
      <c r="C171" s="23" t="s">
        <v>683</v>
      </c>
      <c r="D171" s="23" t="s">
        <v>543</v>
      </c>
      <c r="E171" s="24" t="s">
        <v>1541</v>
      </c>
      <c r="F171" s="25" t="s">
        <v>1542</v>
      </c>
      <c r="G171" s="26" t="s">
        <v>1033</v>
      </c>
      <c r="H171" s="45"/>
    </row>
    <row r="172" spans="1:8" ht="24.95" customHeight="1">
      <c r="A172" s="23">
        <v>167</v>
      </c>
      <c r="B172" s="26" t="s">
        <v>538</v>
      </c>
      <c r="C172" s="23" t="s">
        <v>683</v>
      </c>
      <c r="D172" s="26" t="s">
        <v>1272</v>
      </c>
      <c r="E172" s="24" t="s">
        <v>568</v>
      </c>
      <c r="F172" s="25" t="s">
        <v>569</v>
      </c>
      <c r="G172" s="26" t="s">
        <v>745</v>
      </c>
      <c r="H172" s="45"/>
    </row>
    <row r="173" spans="1:8" ht="24.95" customHeight="1">
      <c r="A173" s="23">
        <v>168</v>
      </c>
      <c r="B173" s="23" t="s">
        <v>386</v>
      </c>
      <c r="C173" s="23" t="s">
        <v>1530</v>
      </c>
      <c r="D173" s="26" t="s">
        <v>1187</v>
      </c>
      <c r="E173" s="25" t="s">
        <v>1188</v>
      </c>
      <c r="F173" s="25" t="s">
        <v>1543</v>
      </c>
      <c r="G173" s="36" t="s">
        <v>1189</v>
      </c>
      <c r="H173" s="46" t="s">
        <v>2034</v>
      </c>
    </row>
    <row r="174" spans="1:8" ht="24.95" customHeight="1">
      <c r="A174" s="23">
        <v>169</v>
      </c>
      <c r="B174" s="26" t="s">
        <v>502</v>
      </c>
      <c r="C174" s="23" t="s">
        <v>710</v>
      </c>
      <c r="D174" s="26" t="s">
        <v>1337</v>
      </c>
      <c r="E174" s="24" t="s">
        <v>507</v>
      </c>
      <c r="F174" s="25" t="s">
        <v>508</v>
      </c>
      <c r="G174" s="26" t="s">
        <v>872</v>
      </c>
      <c r="H174" s="45"/>
    </row>
    <row r="175" spans="1:8" ht="24.95" customHeight="1">
      <c r="A175" s="23">
        <v>170</v>
      </c>
      <c r="B175" s="26" t="s">
        <v>502</v>
      </c>
      <c r="C175" s="23" t="s">
        <v>710</v>
      </c>
      <c r="D175" s="26" t="s">
        <v>1544</v>
      </c>
      <c r="E175" s="24" t="s">
        <v>505</v>
      </c>
      <c r="F175" s="25" t="s">
        <v>506</v>
      </c>
      <c r="G175" s="26" t="s">
        <v>843</v>
      </c>
      <c r="H175" s="45"/>
    </row>
    <row r="176" spans="1:8" ht="24.95" customHeight="1">
      <c r="A176" s="23">
        <v>171</v>
      </c>
      <c r="B176" s="23" t="s">
        <v>1545</v>
      </c>
      <c r="C176" s="23" t="s">
        <v>710</v>
      </c>
      <c r="D176" s="23" t="s">
        <v>1544</v>
      </c>
      <c r="E176" s="25" t="s">
        <v>1338</v>
      </c>
      <c r="F176" s="25" t="s">
        <v>1546</v>
      </c>
      <c r="G176" s="26" t="s">
        <v>1095</v>
      </c>
      <c r="H176" s="45"/>
    </row>
    <row r="177" spans="1:8" ht="24.95" customHeight="1">
      <c r="A177" s="23">
        <v>172</v>
      </c>
      <c r="B177" s="23" t="s">
        <v>1339</v>
      </c>
      <c r="C177" s="23" t="s">
        <v>1340</v>
      </c>
      <c r="D177" s="26" t="s">
        <v>1547</v>
      </c>
      <c r="E177" s="25" t="s">
        <v>1548</v>
      </c>
      <c r="F177" s="25" t="s">
        <v>1549</v>
      </c>
      <c r="G177" s="36" t="s">
        <v>1341</v>
      </c>
      <c r="H177" s="46" t="s">
        <v>2034</v>
      </c>
    </row>
    <row r="178" spans="1:8" ht="24.95" customHeight="1">
      <c r="A178" s="23">
        <v>173</v>
      </c>
      <c r="B178" s="27" t="s">
        <v>469</v>
      </c>
      <c r="C178" s="23" t="s">
        <v>684</v>
      </c>
      <c r="D178" s="27" t="s">
        <v>475</v>
      </c>
      <c r="E178" s="28" t="s">
        <v>491</v>
      </c>
      <c r="F178" s="29" t="s">
        <v>492</v>
      </c>
      <c r="G178" s="33" t="s">
        <v>1119</v>
      </c>
      <c r="H178" s="45"/>
    </row>
    <row r="179" spans="1:8" ht="24.95" customHeight="1">
      <c r="A179" s="23">
        <v>174</v>
      </c>
      <c r="B179" s="23" t="s">
        <v>469</v>
      </c>
      <c r="C179" s="23" t="s">
        <v>684</v>
      </c>
      <c r="D179" s="23" t="s">
        <v>470</v>
      </c>
      <c r="E179" s="24" t="s">
        <v>1550</v>
      </c>
      <c r="F179" s="25" t="s">
        <v>1342</v>
      </c>
      <c r="G179" s="26" t="s">
        <v>813</v>
      </c>
      <c r="H179" s="45"/>
    </row>
    <row r="180" spans="1:8" ht="24.95" customHeight="1">
      <c r="A180" s="23">
        <v>175</v>
      </c>
      <c r="B180" s="23" t="s">
        <v>1331</v>
      </c>
      <c r="C180" s="23" t="s">
        <v>683</v>
      </c>
      <c r="D180" s="23" t="s">
        <v>1551</v>
      </c>
      <c r="E180" s="24" t="s">
        <v>1552</v>
      </c>
      <c r="F180" s="25" t="s">
        <v>1553</v>
      </c>
      <c r="G180" s="26" t="s">
        <v>968</v>
      </c>
      <c r="H180" s="45"/>
    </row>
    <row r="181" spans="1:8" ht="24.95" customHeight="1">
      <c r="A181" s="23">
        <v>176</v>
      </c>
      <c r="B181" s="23" t="s">
        <v>628</v>
      </c>
      <c r="C181" s="23" t="s">
        <v>683</v>
      </c>
      <c r="D181" s="23" t="s">
        <v>675</v>
      </c>
      <c r="E181" s="25" t="s">
        <v>1554</v>
      </c>
      <c r="F181" s="25" t="s">
        <v>1343</v>
      </c>
      <c r="G181" s="26" t="s">
        <v>1076</v>
      </c>
      <c r="H181" s="45"/>
    </row>
    <row r="182" spans="1:8" ht="24.95" customHeight="1">
      <c r="A182" s="23">
        <v>177</v>
      </c>
      <c r="B182" s="23" t="s">
        <v>63</v>
      </c>
      <c r="C182" s="23" t="s">
        <v>683</v>
      </c>
      <c r="D182" s="23" t="s">
        <v>67</v>
      </c>
      <c r="E182" s="24" t="s">
        <v>1555</v>
      </c>
      <c r="F182" s="25" t="s">
        <v>1344</v>
      </c>
      <c r="G182" s="26" t="s">
        <v>773</v>
      </c>
      <c r="H182" s="45"/>
    </row>
    <row r="183" spans="1:8" ht="24.95" customHeight="1">
      <c r="A183" s="23">
        <v>178</v>
      </c>
      <c r="B183" s="26" t="s">
        <v>63</v>
      </c>
      <c r="C183" s="23" t="s">
        <v>683</v>
      </c>
      <c r="D183" s="26" t="s">
        <v>1556</v>
      </c>
      <c r="E183" s="24" t="s">
        <v>1557</v>
      </c>
      <c r="F183" s="25" t="s">
        <v>97</v>
      </c>
      <c r="G183" s="26" t="s">
        <v>757</v>
      </c>
      <c r="H183" s="45"/>
    </row>
    <row r="184" spans="1:8" ht="24.95" customHeight="1">
      <c r="A184" s="23">
        <v>179</v>
      </c>
      <c r="B184" s="26" t="s">
        <v>63</v>
      </c>
      <c r="C184" s="23" t="s">
        <v>683</v>
      </c>
      <c r="D184" s="26" t="s">
        <v>1556</v>
      </c>
      <c r="E184" s="24" t="s">
        <v>95</v>
      </c>
      <c r="F184" s="25" t="s">
        <v>96</v>
      </c>
      <c r="G184" s="26" t="s">
        <v>717</v>
      </c>
      <c r="H184" s="45"/>
    </row>
    <row r="185" spans="1:8" ht="24.95" customHeight="1">
      <c r="A185" s="23">
        <v>180</v>
      </c>
      <c r="B185" s="23" t="s">
        <v>449</v>
      </c>
      <c r="C185" s="23" t="s">
        <v>683</v>
      </c>
      <c r="D185" s="23" t="s">
        <v>456</v>
      </c>
      <c r="E185" s="24" t="s">
        <v>1558</v>
      </c>
      <c r="F185" s="25" t="s">
        <v>1559</v>
      </c>
      <c r="G185" s="26" t="s">
        <v>1063</v>
      </c>
      <c r="H185" s="45"/>
    </row>
    <row r="186" spans="1:8" ht="24.95" customHeight="1">
      <c r="A186" s="23">
        <v>181</v>
      </c>
      <c r="B186" s="27" t="s">
        <v>439</v>
      </c>
      <c r="C186" s="23" t="s">
        <v>710</v>
      </c>
      <c r="D186" s="27" t="s">
        <v>1560</v>
      </c>
      <c r="E186" s="28" t="s">
        <v>1561</v>
      </c>
      <c r="F186" s="29" t="s">
        <v>1346</v>
      </c>
      <c r="G186" s="33" t="s">
        <v>812</v>
      </c>
      <c r="H186" s="45"/>
    </row>
    <row r="187" spans="1:8" ht="24.95" customHeight="1">
      <c r="A187" s="23">
        <v>182</v>
      </c>
      <c r="B187" s="23" t="s">
        <v>439</v>
      </c>
      <c r="C187" s="23" t="s">
        <v>710</v>
      </c>
      <c r="D187" s="23" t="s">
        <v>440</v>
      </c>
      <c r="E187" s="24" t="s">
        <v>441</v>
      </c>
      <c r="F187" s="25" t="s">
        <v>1562</v>
      </c>
      <c r="G187" s="26" t="s">
        <v>822</v>
      </c>
      <c r="H187" s="45"/>
    </row>
    <row r="188" spans="1:8" ht="24.95" customHeight="1">
      <c r="A188" s="23">
        <v>183</v>
      </c>
      <c r="B188" s="26" t="s">
        <v>523</v>
      </c>
      <c r="C188" s="23" t="s">
        <v>683</v>
      </c>
      <c r="D188" s="26" t="s">
        <v>1537</v>
      </c>
      <c r="E188" s="24" t="s">
        <v>1563</v>
      </c>
      <c r="F188" s="25" t="s">
        <v>1061</v>
      </c>
      <c r="G188" s="26" t="s">
        <v>1564</v>
      </c>
      <c r="H188" s="45"/>
    </row>
    <row r="189" spans="1:8" ht="24.95" customHeight="1">
      <c r="A189" s="23">
        <v>184</v>
      </c>
      <c r="B189" s="26" t="s">
        <v>63</v>
      </c>
      <c r="C189" s="23" t="s">
        <v>683</v>
      </c>
      <c r="D189" s="26" t="s">
        <v>1565</v>
      </c>
      <c r="E189" s="24" t="s">
        <v>1566</v>
      </c>
      <c r="F189" s="25" t="s">
        <v>102</v>
      </c>
      <c r="G189" s="26" t="s">
        <v>948</v>
      </c>
      <c r="H189" s="45"/>
    </row>
    <row r="190" spans="1:8" ht="24.95" customHeight="1">
      <c r="A190" s="23">
        <v>185</v>
      </c>
      <c r="B190" s="23" t="s">
        <v>469</v>
      </c>
      <c r="C190" s="23" t="s">
        <v>684</v>
      </c>
      <c r="D190" s="23" t="s">
        <v>472</v>
      </c>
      <c r="E190" s="25" t="s">
        <v>1094</v>
      </c>
      <c r="F190" s="25" t="s">
        <v>1567</v>
      </c>
      <c r="G190" s="26" t="s">
        <v>1568</v>
      </c>
      <c r="H190" s="45"/>
    </row>
    <row r="191" spans="1:8" ht="24.95" customHeight="1">
      <c r="A191" s="23">
        <v>186</v>
      </c>
      <c r="B191" s="23" t="s">
        <v>232</v>
      </c>
      <c r="C191" s="23" t="s">
        <v>683</v>
      </c>
      <c r="D191" s="23" t="s">
        <v>233</v>
      </c>
      <c r="E191" s="25" t="s">
        <v>2043</v>
      </c>
      <c r="F191" s="25" t="s">
        <v>1082</v>
      </c>
      <c r="G191" s="26" t="s">
        <v>1130</v>
      </c>
      <c r="H191" s="45"/>
    </row>
    <row r="192" spans="1:8" ht="24.95" customHeight="1">
      <c r="A192" s="23">
        <v>187</v>
      </c>
      <c r="B192" s="23" t="s">
        <v>517</v>
      </c>
      <c r="C192" s="23" t="s">
        <v>683</v>
      </c>
      <c r="D192" s="23" t="s">
        <v>521</v>
      </c>
      <c r="E192" s="25" t="s">
        <v>1569</v>
      </c>
      <c r="F192" s="25" t="s">
        <v>1347</v>
      </c>
      <c r="G192" s="26" t="s">
        <v>1150</v>
      </c>
      <c r="H192" s="45"/>
    </row>
    <row r="193" spans="1:8" ht="24.95" customHeight="1">
      <c r="A193" s="23">
        <v>188</v>
      </c>
      <c r="B193" s="23" t="s">
        <v>44</v>
      </c>
      <c r="C193" s="23" t="s">
        <v>683</v>
      </c>
      <c r="D193" s="26" t="s">
        <v>56</v>
      </c>
      <c r="E193" s="24" t="s">
        <v>57</v>
      </c>
      <c r="F193" s="25" t="s">
        <v>58</v>
      </c>
      <c r="G193" s="26" t="s">
        <v>991</v>
      </c>
      <c r="H193" s="45"/>
    </row>
    <row r="194" spans="1:8" ht="24.95" customHeight="1">
      <c r="A194" s="23">
        <v>189</v>
      </c>
      <c r="B194" s="23" t="s">
        <v>498</v>
      </c>
      <c r="C194" s="23" t="s">
        <v>1432</v>
      </c>
      <c r="D194" s="23" t="s">
        <v>499</v>
      </c>
      <c r="E194" s="24" t="s">
        <v>1348</v>
      </c>
      <c r="F194" s="25" t="s">
        <v>1349</v>
      </c>
      <c r="G194" s="48" t="s">
        <v>1350</v>
      </c>
      <c r="H194" s="45"/>
    </row>
    <row r="195" spans="1:8" ht="24.95" customHeight="1">
      <c r="A195" s="23">
        <v>190</v>
      </c>
      <c r="B195" s="26" t="s">
        <v>650</v>
      </c>
      <c r="C195" s="23" t="s">
        <v>683</v>
      </c>
      <c r="D195" s="26" t="s">
        <v>632</v>
      </c>
      <c r="E195" s="24" t="s">
        <v>1351</v>
      </c>
      <c r="F195" s="25" t="s">
        <v>201</v>
      </c>
      <c r="G195" s="26" t="s">
        <v>751</v>
      </c>
      <c r="H195" s="45"/>
    </row>
    <row r="196" spans="1:8" ht="24.95" customHeight="1">
      <c r="A196" s="23">
        <v>191</v>
      </c>
      <c r="B196" s="26" t="s">
        <v>449</v>
      </c>
      <c r="C196" s="23" t="s">
        <v>683</v>
      </c>
      <c r="D196" s="26" t="s">
        <v>2061</v>
      </c>
      <c r="E196" s="24" t="s">
        <v>459</v>
      </c>
      <c r="F196" s="25" t="s">
        <v>1352</v>
      </c>
      <c r="G196" s="26" t="s">
        <v>973</v>
      </c>
      <c r="H196" s="45"/>
    </row>
    <row r="197" spans="1:8" ht="24.95" customHeight="1">
      <c r="A197" s="23">
        <v>192</v>
      </c>
      <c r="B197" s="33" t="s">
        <v>63</v>
      </c>
      <c r="C197" s="23" t="s">
        <v>683</v>
      </c>
      <c r="D197" s="33" t="s">
        <v>1353</v>
      </c>
      <c r="E197" s="28" t="s">
        <v>87</v>
      </c>
      <c r="F197" s="29" t="s">
        <v>88</v>
      </c>
      <c r="G197" s="33" t="s">
        <v>1120</v>
      </c>
      <c r="H197" s="45"/>
    </row>
    <row r="198" spans="1:8" ht="24.95" customHeight="1">
      <c r="A198" s="23">
        <v>193</v>
      </c>
      <c r="B198" s="26" t="s">
        <v>538</v>
      </c>
      <c r="C198" s="23" t="s">
        <v>683</v>
      </c>
      <c r="D198" s="26" t="s">
        <v>1570</v>
      </c>
      <c r="E198" s="24" t="s">
        <v>545</v>
      </c>
      <c r="F198" s="25" t="s">
        <v>546</v>
      </c>
      <c r="G198" s="26" t="s">
        <v>1031</v>
      </c>
      <c r="H198" s="45"/>
    </row>
    <row r="199" spans="1:8" ht="24.95" customHeight="1">
      <c r="A199" s="23">
        <v>194</v>
      </c>
      <c r="B199" s="26" t="s">
        <v>589</v>
      </c>
      <c r="C199" s="23" t="s">
        <v>683</v>
      </c>
      <c r="D199" s="26" t="s">
        <v>1493</v>
      </c>
      <c r="E199" s="24" t="s">
        <v>1571</v>
      </c>
      <c r="F199" s="25" t="s">
        <v>1572</v>
      </c>
      <c r="G199" s="26" t="s">
        <v>881</v>
      </c>
      <c r="H199" s="45"/>
    </row>
    <row r="200" spans="1:8" ht="24.95" customHeight="1">
      <c r="A200" s="23">
        <v>195</v>
      </c>
      <c r="B200" s="23" t="s">
        <v>589</v>
      </c>
      <c r="C200" s="23" t="s">
        <v>683</v>
      </c>
      <c r="D200" s="23" t="s">
        <v>590</v>
      </c>
      <c r="E200" s="24" t="s">
        <v>592</v>
      </c>
      <c r="F200" s="25" t="s">
        <v>593</v>
      </c>
      <c r="G200" s="26" t="s">
        <v>921</v>
      </c>
      <c r="H200" s="45"/>
    </row>
    <row r="201" spans="1:8" ht="24.95" customHeight="1">
      <c r="A201" s="23">
        <v>196</v>
      </c>
      <c r="B201" s="26" t="s">
        <v>589</v>
      </c>
      <c r="C201" s="23" t="s">
        <v>683</v>
      </c>
      <c r="D201" s="26" t="s">
        <v>644</v>
      </c>
      <c r="E201" s="24" t="s">
        <v>600</v>
      </c>
      <c r="F201" s="25" t="s">
        <v>1354</v>
      </c>
      <c r="G201" s="26" t="s">
        <v>851</v>
      </c>
      <c r="H201" s="45"/>
    </row>
    <row r="202" spans="1:8" ht="24.95" customHeight="1">
      <c r="A202" s="23">
        <v>197</v>
      </c>
      <c r="B202" s="26" t="s">
        <v>289</v>
      </c>
      <c r="C202" s="23" t="s">
        <v>1255</v>
      </c>
      <c r="D202" s="26" t="s">
        <v>1259</v>
      </c>
      <c r="E202" s="24" t="s">
        <v>297</v>
      </c>
      <c r="F202" s="25" t="s">
        <v>1573</v>
      </c>
      <c r="G202" s="26" t="s">
        <v>766</v>
      </c>
      <c r="H202" s="45"/>
    </row>
    <row r="203" spans="1:8" ht="24.95" customHeight="1">
      <c r="A203" s="23">
        <v>198</v>
      </c>
      <c r="B203" s="26" t="s">
        <v>439</v>
      </c>
      <c r="C203" s="23" t="s">
        <v>710</v>
      </c>
      <c r="D203" s="26" t="s">
        <v>1574</v>
      </c>
      <c r="E203" s="24" t="s">
        <v>1355</v>
      </c>
      <c r="F203" s="25" t="s">
        <v>446</v>
      </c>
      <c r="G203" s="26" t="s">
        <v>969</v>
      </c>
      <c r="H203" s="45"/>
    </row>
    <row r="204" spans="1:8" ht="24.95" customHeight="1">
      <c r="A204" s="23">
        <v>199</v>
      </c>
      <c r="B204" s="26" t="s">
        <v>63</v>
      </c>
      <c r="C204" s="23" t="s">
        <v>683</v>
      </c>
      <c r="D204" s="26" t="s">
        <v>1356</v>
      </c>
      <c r="E204" s="24" t="s">
        <v>1357</v>
      </c>
      <c r="F204" s="25" t="s">
        <v>105</v>
      </c>
      <c r="G204" s="26" t="s">
        <v>1006</v>
      </c>
      <c r="H204" s="45"/>
    </row>
    <row r="205" spans="1:8" ht="24.95" customHeight="1">
      <c r="A205" s="23">
        <v>200</v>
      </c>
      <c r="B205" s="26" t="s">
        <v>386</v>
      </c>
      <c r="C205" s="23" t="s">
        <v>683</v>
      </c>
      <c r="D205" s="26" t="s">
        <v>647</v>
      </c>
      <c r="E205" s="24" t="s">
        <v>1358</v>
      </c>
      <c r="F205" s="25" t="s">
        <v>393</v>
      </c>
      <c r="G205" s="26" t="s">
        <v>928</v>
      </c>
      <c r="H205" s="45"/>
    </row>
    <row r="206" spans="1:8" ht="24.95" customHeight="1">
      <c r="A206" s="23">
        <v>201</v>
      </c>
      <c r="B206" s="26" t="s">
        <v>344</v>
      </c>
      <c r="C206" s="23" t="s">
        <v>683</v>
      </c>
      <c r="D206" s="26" t="s">
        <v>1575</v>
      </c>
      <c r="E206" s="24" t="s">
        <v>1576</v>
      </c>
      <c r="F206" s="25" t="s">
        <v>1577</v>
      </c>
      <c r="G206" s="26" t="s">
        <v>758</v>
      </c>
      <c r="H206" s="45"/>
    </row>
    <row r="207" spans="1:8" ht="24.95" customHeight="1">
      <c r="A207" s="23">
        <v>202</v>
      </c>
      <c r="B207" s="26" t="s">
        <v>344</v>
      </c>
      <c r="C207" s="23" t="s">
        <v>683</v>
      </c>
      <c r="D207" s="26" t="s">
        <v>1578</v>
      </c>
      <c r="E207" s="24" t="s">
        <v>360</v>
      </c>
      <c r="F207" s="25" t="s">
        <v>1579</v>
      </c>
      <c r="G207" s="26" t="s">
        <v>787</v>
      </c>
      <c r="H207" s="45"/>
    </row>
    <row r="208" spans="1:8" ht="24.95" customHeight="1">
      <c r="A208" s="23">
        <v>203</v>
      </c>
      <c r="B208" s="26" t="s">
        <v>152</v>
      </c>
      <c r="C208" s="23" t="s">
        <v>684</v>
      </c>
      <c r="D208" s="26" t="s">
        <v>1468</v>
      </c>
      <c r="E208" s="24" t="s">
        <v>1580</v>
      </c>
      <c r="F208" s="25" t="s">
        <v>180</v>
      </c>
      <c r="G208" s="26" t="s">
        <v>752</v>
      </c>
      <c r="H208" s="45"/>
    </row>
    <row r="209" spans="1:8" ht="24.95" customHeight="1">
      <c r="A209" s="23">
        <v>204</v>
      </c>
      <c r="B209" s="26" t="s">
        <v>538</v>
      </c>
      <c r="C209" s="23" t="s">
        <v>683</v>
      </c>
      <c r="D209" s="26" t="s">
        <v>1359</v>
      </c>
      <c r="E209" s="24" t="s">
        <v>571</v>
      </c>
      <c r="F209" s="25" t="s">
        <v>1581</v>
      </c>
      <c r="G209" s="26" t="s">
        <v>800</v>
      </c>
      <c r="H209" s="45"/>
    </row>
    <row r="210" spans="1:8" ht="24.95" customHeight="1">
      <c r="A210" s="23">
        <v>205</v>
      </c>
      <c r="B210" s="23" t="s">
        <v>602</v>
      </c>
      <c r="C210" s="23" t="s">
        <v>710</v>
      </c>
      <c r="D210" s="23" t="s">
        <v>608</v>
      </c>
      <c r="E210" s="24" t="s">
        <v>609</v>
      </c>
      <c r="F210" s="25" t="s">
        <v>610</v>
      </c>
      <c r="G210" s="26" t="s">
        <v>845</v>
      </c>
      <c r="H210" s="45"/>
    </row>
    <row r="211" spans="1:8" ht="24.95" customHeight="1">
      <c r="A211" s="23">
        <v>206</v>
      </c>
      <c r="B211" s="26" t="s">
        <v>224</v>
      </c>
      <c r="C211" s="23" t="s">
        <v>1432</v>
      </c>
      <c r="D211" s="26" t="s">
        <v>1369</v>
      </c>
      <c r="E211" s="24" t="s">
        <v>1360</v>
      </c>
      <c r="F211" s="25" t="s">
        <v>1361</v>
      </c>
      <c r="G211" s="26" t="s">
        <v>811</v>
      </c>
      <c r="H211" s="45"/>
    </row>
    <row r="212" spans="1:8" ht="24.95" customHeight="1">
      <c r="A212" s="41">
        <v>207</v>
      </c>
      <c r="B212" s="20" t="s">
        <v>386</v>
      </c>
      <c r="C212" s="20" t="s">
        <v>683</v>
      </c>
      <c r="D212" s="20" t="s">
        <v>1228</v>
      </c>
      <c r="E212" s="42" t="s">
        <v>1582</v>
      </c>
      <c r="F212" s="42" t="s">
        <v>1229</v>
      </c>
      <c r="G212" s="43" t="s">
        <v>1230</v>
      </c>
      <c r="H212" s="47" t="s">
        <v>2036</v>
      </c>
    </row>
    <row r="213" spans="1:8" ht="24.95" customHeight="1">
      <c r="A213" s="23">
        <v>208</v>
      </c>
      <c r="B213" s="26" t="s">
        <v>678</v>
      </c>
      <c r="C213" s="26" t="s">
        <v>685</v>
      </c>
      <c r="D213" s="26" t="s">
        <v>627</v>
      </c>
      <c r="E213" s="25" t="s">
        <v>1583</v>
      </c>
      <c r="F213" s="24" t="s">
        <v>1584</v>
      </c>
      <c r="G213" s="26" t="s">
        <v>1172</v>
      </c>
      <c r="H213" s="45"/>
    </row>
    <row r="214" spans="1:8" ht="24.95" customHeight="1">
      <c r="A214" s="23">
        <v>209</v>
      </c>
      <c r="B214" s="26" t="s">
        <v>261</v>
      </c>
      <c r="C214" s="26" t="s">
        <v>683</v>
      </c>
      <c r="D214" s="26" t="s">
        <v>1362</v>
      </c>
      <c r="E214" s="25" t="s">
        <v>1096</v>
      </c>
      <c r="F214" s="24" t="s">
        <v>1097</v>
      </c>
      <c r="G214" s="26" t="s">
        <v>1585</v>
      </c>
      <c r="H214" s="45"/>
    </row>
    <row r="215" spans="1:8" ht="24.95" customHeight="1">
      <c r="A215" s="23">
        <v>210</v>
      </c>
      <c r="B215" s="26" t="s">
        <v>589</v>
      </c>
      <c r="C215" s="23" t="s">
        <v>683</v>
      </c>
      <c r="D215" s="26" t="s">
        <v>1493</v>
      </c>
      <c r="E215" s="24" t="s">
        <v>596</v>
      </c>
      <c r="F215" s="25" t="s">
        <v>1363</v>
      </c>
      <c r="G215" s="26" t="s">
        <v>1000</v>
      </c>
      <c r="H215" s="45"/>
    </row>
    <row r="216" spans="1:8" ht="24.95" customHeight="1">
      <c r="A216" s="23">
        <v>211</v>
      </c>
      <c r="B216" s="26" t="s">
        <v>344</v>
      </c>
      <c r="C216" s="23" t="s">
        <v>683</v>
      </c>
      <c r="D216" s="26" t="s">
        <v>1364</v>
      </c>
      <c r="E216" s="24" t="s">
        <v>354</v>
      </c>
      <c r="F216" s="25" t="s">
        <v>355</v>
      </c>
      <c r="G216" s="26" t="s">
        <v>977</v>
      </c>
      <c r="H216" s="45"/>
    </row>
    <row r="217" spans="1:8" ht="24.95" customHeight="1">
      <c r="A217" s="23">
        <v>212</v>
      </c>
      <c r="B217" s="26" t="s">
        <v>344</v>
      </c>
      <c r="C217" s="23" t="s">
        <v>683</v>
      </c>
      <c r="D217" s="26" t="s">
        <v>1299</v>
      </c>
      <c r="E217" s="24" t="s">
        <v>350</v>
      </c>
      <c r="F217" s="25" t="s">
        <v>1586</v>
      </c>
      <c r="G217" s="26" t="s">
        <v>786</v>
      </c>
      <c r="H217" s="45"/>
    </row>
    <row r="218" spans="1:8" ht="24.95" customHeight="1">
      <c r="A218" s="23">
        <v>213</v>
      </c>
      <c r="B218" s="23" t="s">
        <v>14</v>
      </c>
      <c r="C218" s="23" t="s">
        <v>683</v>
      </c>
      <c r="D218" s="23" t="s">
        <v>652</v>
      </c>
      <c r="E218" s="24" t="s">
        <v>1587</v>
      </c>
      <c r="F218" s="25" t="s">
        <v>29</v>
      </c>
      <c r="G218" s="26" t="s">
        <v>913</v>
      </c>
      <c r="H218" s="45"/>
    </row>
    <row r="219" spans="1:8" ht="24.95" customHeight="1">
      <c r="A219" s="23">
        <v>214</v>
      </c>
      <c r="B219" s="23" t="s">
        <v>216</v>
      </c>
      <c r="C219" s="23" t="s">
        <v>683</v>
      </c>
      <c r="D219" s="27" t="s">
        <v>217</v>
      </c>
      <c r="E219" s="28" t="s">
        <v>218</v>
      </c>
      <c r="F219" s="29" t="s">
        <v>219</v>
      </c>
      <c r="G219" s="33" t="s">
        <v>897</v>
      </c>
      <c r="H219" s="45"/>
    </row>
    <row r="220" spans="1:8" ht="24.95" customHeight="1">
      <c r="A220" s="23">
        <v>215</v>
      </c>
      <c r="B220" s="37" t="s">
        <v>1266</v>
      </c>
      <c r="C220" s="23" t="s">
        <v>1266</v>
      </c>
      <c r="D220" s="26" t="s">
        <v>2052</v>
      </c>
      <c r="E220" s="25" t="s">
        <v>1182</v>
      </c>
      <c r="F220" s="25" t="s">
        <v>1183</v>
      </c>
      <c r="G220" s="36" t="s">
        <v>1588</v>
      </c>
      <c r="H220" s="46" t="s">
        <v>2034</v>
      </c>
    </row>
    <row r="221" spans="1:8" ht="24.95" customHeight="1">
      <c r="A221" s="41">
        <v>216</v>
      </c>
      <c r="B221" s="20" t="s">
        <v>306</v>
      </c>
      <c r="C221" s="20" t="s">
        <v>683</v>
      </c>
      <c r="D221" s="20" t="s">
        <v>307</v>
      </c>
      <c r="E221" s="42" t="s">
        <v>1215</v>
      </c>
      <c r="F221" s="42" t="s">
        <v>1589</v>
      </c>
      <c r="G221" s="43" t="s">
        <v>1216</v>
      </c>
      <c r="H221" s="47" t="s">
        <v>2036</v>
      </c>
    </row>
    <row r="222" spans="1:8" ht="24.95" customHeight="1">
      <c r="A222" s="23">
        <v>217</v>
      </c>
      <c r="B222" s="27" t="s">
        <v>414</v>
      </c>
      <c r="C222" s="23" t="s">
        <v>710</v>
      </c>
      <c r="D222" s="27" t="s">
        <v>419</v>
      </c>
      <c r="E222" s="28" t="s">
        <v>1590</v>
      </c>
      <c r="F222" s="29" t="s">
        <v>420</v>
      </c>
      <c r="G222" s="33" t="s">
        <v>894</v>
      </c>
      <c r="H222" s="45"/>
    </row>
    <row r="223" spans="1:8" ht="24.95" customHeight="1">
      <c r="A223" s="23">
        <v>218</v>
      </c>
      <c r="B223" s="26" t="s">
        <v>289</v>
      </c>
      <c r="C223" s="23" t="s">
        <v>1432</v>
      </c>
      <c r="D223" s="26" t="s">
        <v>1259</v>
      </c>
      <c r="E223" s="24" t="s">
        <v>1591</v>
      </c>
      <c r="F223" s="25" t="s">
        <v>292</v>
      </c>
      <c r="G223" s="26" t="s">
        <v>890</v>
      </c>
      <c r="H223" s="45"/>
    </row>
    <row r="224" spans="1:8" ht="24.95" customHeight="1">
      <c r="A224" s="23">
        <v>219</v>
      </c>
      <c r="B224" s="26" t="s">
        <v>386</v>
      </c>
      <c r="C224" s="23" t="s">
        <v>683</v>
      </c>
      <c r="D224" s="26" t="s">
        <v>1592</v>
      </c>
      <c r="E224" s="24" t="s">
        <v>390</v>
      </c>
      <c r="F224" s="25" t="s">
        <v>391</v>
      </c>
      <c r="G224" s="26" t="s">
        <v>788</v>
      </c>
      <c r="H224" s="45"/>
    </row>
    <row r="225" spans="1:8" ht="24.95" customHeight="1">
      <c r="A225" s="23">
        <v>220</v>
      </c>
      <c r="B225" s="23" t="s">
        <v>261</v>
      </c>
      <c r="C225" s="23" t="s">
        <v>683</v>
      </c>
      <c r="D225" s="23" t="s">
        <v>269</v>
      </c>
      <c r="E225" s="24" t="s">
        <v>270</v>
      </c>
      <c r="F225" s="25" t="s">
        <v>271</v>
      </c>
      <c r="G225" s="26" t="s">
        <v>939</v>
      </c>
      <c r="H225" s="45"/>
    </row>
    <row r="226" spans="1:8" ht="24.95" customHeight="1">
      <c r="A226" s="23">
        <v>221</v>
      </c>
      <c r="B226" s="23" t="s">
        <v>460</v>
      </c>
      <c r="C226" s="23" t="s">
        <v>1432</v>
      </c>
      <c r="D226" s="23" t="s">
        <v>1593</v>
      </c>
      <c r="E226" s="24" t="s">
        <v>1365</v>
      </c>
      <c r="F226" s="24" t="s">
        <v>1594</v>
      </c>
      <c r="G226" s="26" t="s">
        <v>1072</v>
      </c>
      <c r="H226" s="45"/>
    </row>
    <row r="227" spans="1:8" ht="24.95" customHeight="1">
      <c r="A227" s="23">
        <v>222</v>
      </c>
      <c r="B227" s="26" t="s">
        <v>289</v>
      </c>
      <c r="C227" s="23" t="s">
        <v>1595</v>
      </c>
      <c r="D227" s="26" t="s">
        <v>1366</v>
      </c>
      <c r="E227" s="24" t="s">
        <v>295</v>
      </c>
      <c r="F227" s="25" t="s">
        <v>296</v>
      </c>
      <c r="G227" s="26" t="s">
        <v>995</v>
      </c>
      <c r="H227" s="45"/>
    </row>
    <row r="228" spans="1:8" ht="24.95" customHeight="1">
      <c r="A228" s="23">
        <v>223</v>
      </c>
      <c r="B228" s="26" t="s">
        <v>538</v>
      </c>
      <c r="C228" s="23" t="s">
        <v>683</v>
      </c>
      <c r="D228" s="26" t="s">
        <v>1266</v>
      </c>
      <c r="E228" s="28" t="s">
        <v>1596</v>
      </c>
      <c r="F228" s="29" t="s">
        <v>1597</v>
      </c>
      <c r="G228" s="33" t="s">
        <v>785</v>
      </c>
      <c r="H228" s="45"/>
    </row>
    <row r="229" spans="1:8" ht="24.95" customHeight="1">
      <c r="A229" s="23">
        <v>224</v>
      </c>
      <c r="B229" s="23" t="s">
        <v>344</v>
      </c>
      <c r="C229" s="23" t="s">
        <v>683</v>
      </c>
      <c r="D229" s="23" t="s">
        <v>1367</v>
      </c>
      <c r="E229" s="25" t="s">
        <v>660</v>
      </c>
      <c r="F229" s="25" t="s">
        <v>1598</v>
      </c>
      <c r="G229" s="26" t="s">
        <v>1148</v>
      </c>
      <c r="H229" s="45"/>
    </row>
    <row r="230" spans="1:8" ht="24.95" customHeight="1">
      <c r="A230" s="23">
        <v>225</v>
      </c>
      <c r="B230" s="26" t="s">
        <v>224</v>
      </c>
      <c r="C230" s="23" t="s">
        <v>1432</v>
      </c>
      <c r="D230" s="26" t="s">
        <v>1599</v>
      </c>
      <c r="E230" s="24" t="s">
        <v>227</v>
      </c>
      <c r="F230" s="25" t="s">
        <v>1370</v>
      </c>
      <c r="G230" s="26" t="s">
        <v>754</v>
      </c>
      <c r="H230" s="45"/>
    </row>
    <row r="231" spans="1:8" ht="24.95" customHeight="1">
      <c r="A231" s="23">
        <v>226</v>
      </c>
      <c r="B231" s="26" t="s">
        <v>224</v>
      </c>
      <c r="C231" s="23" t="s">
        <v>1432</v>
      </c>
      <c r="D231" s="26" t="s">
        <v>1599</v>
      </c>
      <c r="E231" s="24" t="s">
        <v>225</v>
      </c>
      <c r="F231" s="25" t="s">
        <v>226</v>
      </c>
      <c r="G231" s="26" t="s">
        <v>876</v>
      </c>
      <c r="H231" s="45"/>
    </row>
    <row r="232" spans="1:8" ht="24.95" customHeight="1">
      <c r="A232" s="23">
        <v>227</v>
      </c>
      <c r="B232" s="23" t="s">
        <v>439</v>
      </c>
      <c r="C232" s="23" t="s">
        <v>710</v>
      </c>
      <c r="D232" s="23" t="s">
        <v>661</v>
      </c>
      <c r="E232" s="25" t="s">
        <v>662</v>
      </c>
      <c r="F232" s="25" t="s">
        <v>1600</v>
      </c>
      <c r="G232" s="26" t="s">
        <v>1173</v>
      </c>
      <c r="H232" s="45"/>
    </row>
    <row r="233" spans="1:8" ht="24.95" customHeight="1">
      <c r="A233" s="23">
        <v>228</v>
      </c>
      <c r="B233" s="26" t="s">
        <v>439</v>
      </c>
      <c r="C233" s="23" t="s">
        <v>710</v>
      </c>
      <c r="D233" s="26" t="s">
        <v>1601</v>
      </c>
      <c r="E233" s="24" t="s">
        <v>1371</v>
      </c>
      <c r="F233" s="25" t="s">
        <v>1602</v>
      </c>
      <c r="G233" s="26" t="s">
        <v>718</v>
      </c>
      <c r="H233" s="45"/>
    </row>
    <row r="234" spans="1:8" ht="24.95" customHeight="1">
      <c r="A234" s="23">
        <v>229</v>
      </c>
      <c r="B234" s="26" t="s">
        <v>439</v>
      </c>
      <c r="C234" s="23" t="s">
        <v>710</v>
      </c>
      <c r="D234" s="26" t="s">
        <v>1603</v>
      </c>
      <c r="E234" s="24" t="s">
        <v>1372</v>
      </c>
      <c r="F234" s="24" t="s">
        <v>1604</v>
      </c>
      <c r="G234" s="26" t="s">
        <v>950</v>
      </c>
      <c r="H234" s="45"/>
    </row>
    <row r="235" spans="1:8" ht="24.95" customHeight="1">
      <c r="A235" s="23">
        <v>230</v>
      </c>
      <c r="B235" s="23" t="s">
        <v>306</v>
      </c>
      <c r="C235" s="23" t="s">
        <v>683</v>
      </c>
      <c r="D235" s="23" t="s">
        <v>307</v>
      </c>
      <c r="E235" s="24" t="s">
        <v>1605</v>
      </c>
      <c r="F235" s="25" t="s">
        <v>1606</v>
      </c>
      <c r="G235" s="26" t="s">
        <v>761</v>
      </c>
      <c r="H235" s="45"/>
    </row>
    <row r="236" spans="1:8" ht="24.95" customHeight="1">
      <c r="A236" s="23">
        <v>231</v>
      </c>
      <c r="B236" s="23" t="s">
        <v>414</v>
      </c>
      <c r="C236" s="23" t="s">
        <v>710</v>
      </c>
      <c r="D236" s="23" t="s">
        <v>422</v>
      </c>
      <c r="E236" s="24" t="s">
        <v>1607</v>
      </c>
      <c r="F236" s="25" t="s">
        <v>1608</v>
      </c>
      <c r="G236" s="26" t="s">
        <v>1114</v>
      </c>
      <c r="H236" s="45"/>
    </row>
    <row r="237" spans="1:8" ht="24.95" customHeight="1">
      <c r="A237" s="23">
        <v>232</v>
      </c>
      <c r="B237" s="23" t="s">
        <v>152</v>
      </c>
      <c r="C237" s="23" t="s">
        <v>684</v>
      </c>
      <c r="D237" s="23" t="s">
        <v>155</v>
      </c>
      <c r="E237" s="24" t="s">
        <v>163</v>
      </c>
      <c r="F237" s="25" t="s">
        <v>164</v>
      </c>
      <c r="G237" s="26" t="s">
        <v>871</v>
      </c>
      <c r="H237" s="45"/>
    </row>
    <row r="238" spans="1:8" ht="24.95" customHeight="1">
      <c r="A238" s="23">
        <v>233</v>
      </c>
      <c r="B238" s="26" t="s">
        <v>538</v>
      </c>
      <c r="C238" s="23" t="s">
        <v>683</v>
      </c>
      <c r="D238" s="26" t="s">
        <v>1609</v>
      </c>
      <c r="E238" s="24" t="s">
        <v>1373</v>
      </c>
      <c r="F238" s="25" t="s">
        <v>544</v>
      </c>
      <c r="G238" s="26" t="s">
        <v>963</v>
      </c>
      <c r="H238" s="45"/>
    </row>
    <row r="239" spans="1:8" ht="24.95" customHeight="1">
      <c r="A239" s="41">
        <v>234</v>
      </c>
      <c r="B239" s="20" t="s">
        <v>469</v>
      </c>
      <c r="C239" s="20" t="s">
        <v>684</v>
      </c>
      <c r="D239" s="20" t="s">
        <v>2058</v>
      </c>
      <c r="E239" s="42" t="s">
        <v>1238</v>
      </c>
      <c r="F239" s="21" t="s">
        <v>1237</v>
      </c>
      <c r="G239" s="43" t="s">
        <v>1239</v>
      </c>
      <c r="H239" s="47" t="s">
        <v>2036</v>
      </c>
    </row>
    <row r="240" spans="1:8" ht="24.95" customHeight="1">
      <c r="A240" s="23">
        <v>235</v>
      </c>
      <c r="B240" s="26" t="s">
        <v>538</v>
      </c>
      <c r="C240" s="23" t="s">
        <v>683</v>
      </c>
      <c r="D240" s="26" t="s">
        <v>1610</v>
      </c>
      <c r="E240" s="24" t="s">
        <v>1611</v>
      </c>
      <c r="F240" s="25" t="s">
        <v>1374</v>
      </c>
      <c r="G240" s="55" t="s">
        <v>2039</v>
      </c>
      <c r="H240" s="45"/>
    </row>
    <row r="241" spans="1:8" ht="24.95" customHeight="1">
      <c r="A241" s="23">
        <v>236</v>
      </c>
      <c r="B241" s="26" t="s">
        <v>538</v>
      </c>
      <c r="C241" s="23" t="s">
        <v>683</v>
      </c>
      <c r="D241" s="26" t="s">
        <v>1612</v>
      </c>
      <c r="E241" s="24" t="s">
        <v>561</v>
      </c>
      <c r="F241" s="25" t="s">
        <v>562</v>
      </c>
      <c r="G241" s="26" t="s">
        <v>731</v>
      </c>
      <c r="H241" s="45"/>
    </row>
    <row r="242" spans="1:8" ht="24.95" customHeight="1">
      <c r="A242" s="23">
        <v>237</v>
      </c>
      <c r="B242" s="26" t="s">
        <v>538</v>
      </c>
      <c r="C242" s="23" t="s">
        <v>683</v>
      </c>
      <c r="D242" s="26" t="s">
        <v>1612</v>
      </c>
      <c r="E242" s="24" t="s">
        <v>1613</v>
      </c>
      <c r="F242" s="25" t="s">
        <v>563</v>
      </c>
      <c r="G242" s="26" t="s">
        <v>728</v>
      </c>
      <c r="H242" s="45"/>
    </row>
    <row r="243" spans="1:8" ht="24.95" customHeight="1">
      <c r="A243" s="23">
        <v>238</v>
      </c>
      <c r="B243" s="26" t="s">
        <v>538</v>
      </c>
      <c r="C243" s="23" t="s">
        <v>683</v>
      </c>
      <c r="D243" s="26" t="s">
        <v>1614</v>
      </c>
      <c r="E243" s="24" t="s">
        <v>1615</v>
      </c>
      <c r="F243" s="25" t="s">
        <v>582</v>
      </c>
      <c r="G243" s="48" t="s">
        <v>1616</v>
      </c>
      <c r="H243" s="45"/>
    </row>
    <row r="244" spans="1:8" ht="24.95" customHeight="1">
      <c r="A244" s="23">
        <v>239</v>
      </c>
      <c r="B244" s="26" t="s">
        <v>1617</v>
      </c>
      <c r="C244" s="23" t="s">
        <v>710</v>
      </c>
      <c r="D244" s="26" t="s">
        <v>1618</v>
      </c>
      <c r="E244" s="24" t="s">
        <v>447</v>
      </c>
      <c r="F244" s="25" t="s">
        <v>448</v>
      </c>
      <c r="G244" s="26" t="s">
        <v>777</v>
      </c>
      <c r="H244" s="45"/>
    </row>
    <row r="245" spans="1:8" ht="24.95" customHeight="1">
      <c r="A245" s="23">
        <v>240</v>
      </c>
      <c r="B245" s="26" t="s">
        <v>498</v>
      </c>
      <c r="C245" s="23" t="s">
        <v>1368</v>
      </c>
      <c r="D245" s="26" t="s">
        <v>1619</v>
      </c>
      <c r="E245" s="25" t="s">
        <v>689</v>
      </c>
      <c r="F245" s="24" t="s">
        <v>1620</v>
      </c>
      <c r="G245" s="26" t="s">
        <v>1155</v>
      </c>
      <c r="H245" s="45"/>
    </row>
    <row r="246" spans="1:8" ht="24.95" customHeight="1">
      <c r="A246" s="23">
        <v>241</v>
      </c>
      <c r="B246" s="27" t="s">
        <v>469</v>
      </c>
      <c r="C246" s="23" t="s">
        <v>684</v>
      </c>
      <c r="D246" s="27" t="s">
        <v>307</v>
      </c>
      <c r="E246" s="28" t="s">
        <v>487</v>
      </c>
      <c r="F246" s="29" t="s">
        <v>488</v>
      </c>
      <c r="G246" s="33" t="s">
        <v>1038</v>
      </c>
      <c r="H246" s="45"/>
    </row>
    <row r="247" spans="1:8" ht="24.95" customHeight="1">
      <c r="A247" s="23">
        <v>242</v>
      </c>
      <c r="B247" s="26" t="s">
        <v>152</v>
      </c>
      <c r="C247" s="23" t="s">
        <v>684</v>
      </c>
      <c r="D247" s="26" t="s">
        <v>1621</v>
      </c>
      <c r="E247" s="24" t="s">
        <v>191</v>
      </c>
      <c r="F247" s="25" t="s">
        <v>192</v>
      </c>
      <c r="G247" s="26" t="s">
        <v>967</v>
      </c>
      <c r="H247" s="45"/>
    </row>
    <row r="248" spans="1:8" ht="24.95" customHeight="1">
      <c r="A248" s="23">
        <v>243</v>
      </c>
      <c r="B248" s="23" t="s">
        <v>261</v>
      </c>
      <c r="C248" s="23" t="s">
        <v>683</v>
      </c>
      <c r="D248" s="23" t="s">
        <v>265</v>
      </c>
      <c r="E248" s="24" t="s">
        <v>1622</v>
      </c>
      <c r="F248" s="25" t="s">
        <v>266</v>
      </c>
      <c r="G248" s="26" t="s">
        <v>889</v>
      </c>
      <c r="H248" s="45"/>
    </row>
    <row r="249" spans="1:8" ht="24.95" customHeight="1">
      <c r="A249" s="23">
        <v>244</v>
      </c>
      <c r="B249" s="26" t="s">
        <v>137</v>
      </c>
      <c r="C249" s="23" t="s">
        <v>684</v>
      </c>
      <c r="D249" s="26" t="s">
        <v>1623</v>
      </c>
      <c r="E249" s="24" t="s">
        <v>1624</v>
      </c>
      <c r="F249" s="25" t="s">
        <v>1375</v>
      </c>
      <c r="G249" s="26" t="s">
        <v>905</v>
      </c>
      <c r="H249" s="45"/>
    </row>
    <row r="250" spans="1:8" ht="24.95" customHeight="1">
      <c r="A250" s="23">
        <v>245</v>
      </c>
      <c r="B250" s="23" t="s">
        <v>232</v>
      </c>
      <c r="C250" s="23" t="s">
        <v>683</v>
      </c>
      <c r="D250" s="23" t="s">
        <v>233</v>
      </c>
      <c r="E250" s="24" t="s">
        <v>2044</v>
      </c>
      <c r="F250" s="25" t="s">
        <v>234</v>
      </c>
      <c r="G250" s="26" t="s">
        <v>949</v>
      </c>
      <c r="H250" s="45"/>
    </row>
    <row r="251" spans="1:8" ht="24.95" customHeight="1">
      <c r="A251" s="23">
        <v>246</v>
      </c>
      <c r="B251" s="26" t="s">
        <v>224</v>
      </c>
      <c r="C251" s="23" t="s">
        <v>1255</v>
      </c>
      <c r="D251" s="26" t="s">
        <v>1625</v>
      </c>
      <c r="E251" s="24" t="s">
        <v>229</v>
      </c>
      <c r="F251" s="25" t="s">
        <v>230</v>
      </c>
      <c r="G251" s="26" t="s">
        <v>1106</v>
      </c>
      <c r="H251" s="45"/>
    </row>
    <row r="252" spans="1:8" ht="24.95" customHeight="1">
      <c r="A252" s="23">
        <v>247</v>
      </c>
      <c r="B252" s="26" t="s">
        <v>224</v>
      </c>
      <c r="C252" s="23" t="s">
        <v>1255</v>
      </c>
      <c r="D252" s="26" t="s">
        <v>1626</v>
      </c>
      <c r="E252" s="24" t="s">
        <v>1627</v>
      </c>
      <c r="F252" s="25" t="s">
        <v>231</v>
      </c>
      <c r="G252" s="26" t="s">
        <v>828</v>
      </c>
      <c r="H252" s="45"/>
    </row>
    <row r="253" spans="1:8" ht="24.95" customHeight="1">
      <c r="A253" s="23">
        <v>248</v>
      </c>
      <c r="B253" s="34" t="s">
        <v>1628</v>
      </c>
      <c r="C253" s="23" t="s">
        <v>1629</v>
      </c>
      <c r="D253" s="35" t="s">
        <v>1630</v>
      </c>
      <c r="E253" s="24" t="s">
        <v>1631</v>
      </c>
      <c r="F253" s="24" t="s">
        <v>1632</v>
      </c>
      <c r="G253" s="36" t="s">
        <v>1633</v>
      </c>
      <c r="H253" s="46" t="s">
        <v>2034</v>
      </c>
    </row>
    <row r="254" spans="1:8" ht="24.95" customHeight="1">
      <c r="A254" s="23">
        <v>249</v>
      </c>
      <c r="B254" s="26" t="s">
        <v>538</v>
      </c>
      <c r="C254" s="23" t="s">
        <v>683</v>
      </c>
      <c r="D254" s="26" t="s">
        <v>1376</v>
      </c>
      <c r="E254" s="24" t="s">
        <v>553</v>
      </c>
      <c r="F254" s="25" t="s">
        <v>554</v>
      </c>
      <c r="G254" s="26" t="s">
        <v>978</v>
      </c>
      <c r="H254" s="45"/>
    </row>
    <row r="255" spans="1:8" ht="24.95" customHeight="1">
      <c r="A255" s="23">
        <v>250</v>
      </c>
      <c r="B255" s="23" t="s">
        <v>220</v>
      </c>
      <c r="C255" s="23" t="s">
        <v>683</v>
      </c>
      <c r="D255" s="23" t="s">
        <v>221</v>
      </c>
      <c r="E255" s="24" t="s">
        <v>1377</v>
      </c>
      <c r="F255" s="25" t="s">
        <v>223</v>
      </c>
      <c r="G255" s="26" t="s">
        <v>867</v>
      </c>
      <c r="H255" s="45"/>
    </row>
    <row r="256" spans="1:8" ht="24.95" customHeight="1">
      <c r="A256" s="23">
        <v>251</v>
      </c>
      <c r="B256" s="23" t="s">
        <v>1634</v>
      </c>
      <c r="C256" s="23" t="s">
        <v>1255</v>
      </c>
      <c r="D256" s="23" t="s">
        <v>1635</v>
      </c>
      <c r="E256" s="25" t="s">
        <v>1636</v>
      </c>
      <c r="F256" s="25" t="s">
        <v>1637</v>
      </c>
      <c r="G256" s="26" t="s">
        <v>1146</v>
      </c>
      <c r="H256" s="45"/>
    </row>
    <row r="257" spans="1:8" ht="24.95" customHeight="1">
      <c r="A257" s="23">
        <v>252</v>
      </c>
      <c r="B257" s="26" t="s">
        <v>523</v>
      </c>
      <c r="C257" s="23" t="s">
        <v>683</v>
      </c>
      <c r="D257" s="26" t="s">
        <v>1537</v>
      </c>
      <c r="E257" s="24" t="s">
        <v>529</v>
      </c>
      <c r="F257" s="25" t="s">
        <v>1638</v>
      </c>
      <c r="G257" s="26" t="s">
        <v>873</v>
      </c>
      <c r="H257" s="45"/>
    </row>
    <row r="258" spans="1:8" ht="24.95" customHeight="1">
      <c r="A258" s="23">
        <v>253</v>
      </c>
      <c r="B258" s="23" t="s">
        <v>380</v>
      </c>
      <c r="C258" s="23" t="s">
        <v>1179</v>
      </c>
      <c r="D258" s="23" t="s">
        <v>1639</v>
      </c>
      <c r="E258" s="24" t="s">
        <v>1640</v>
      </c>
      <c r="F258" s="25" t="s">
        <v>1641</v>
      </c>
      <c r="G258" s="26" t="s">
        <v>916</v>
      </c>
      <c r="H258" s="45"/>
    </row>
    <row r="259" spans="1:8" ht="24.95" customHeight="1">
      <c r="A259" s="23">
        <v>254</v>
      </c>
      <c r="B259" s="26" t="s">
        <v>344</v>
      </c>
      <c r="C259" s="23" t="s">
        <v>683</v>
      </c>
      <c r="D259" s="26" t="s">
        <v>1642</v>
      </c>
      <c r="E259" s="24" t="s">
        <v>362</v>
      </c>
      <c r="F259" s="25" t="s">
        <v>363</v>
      </c>
      <c r="G259" s="26" t="s">
        <v>976</v>
      </c>
      <c r="H259" s="45"/>
    </row>
    <row r="260" spans="1:8" ht="24.95" customHeight="1">
      <c r="A260" s="23">
        <v>255</v>
      </c>
      <c r="B260" s="23" t="s">
        <v>63</v>
      </c>
      <c r="C260" s="23" t="s">
        <v>683</v>
      </c>
      <c r="D260" s="23" t="s">
        <v>64</v>
      </c>
      <c r="E260" s="24" t="s">
        <v>65</v>
      </c>
      <c r="F260" s="25" t="s">
        <v>66</v>
      </c>
      <c r="G260" s="26" t="s">
        <v>982</v>
      </c>
      <c r="H260" s="45"/>
    </row>
    <row r="261" spans="1:8" ht="24.95" customHeight="1">
      <c r="A261" s="23">
        <v>256</v>
      </c>
      <c r="B261" s="26" t="s">
        <v>63</v>
      </c>
      <c r="C261" s="23" t="s">
        <v>683</v>
      </c>
      <c r="D261" s="26" t="s">
        <v>1643</v>
      </c>
      <c r="E261" s="24" t="s">
        <v>103</v>
      </c>
      <c r="F261" s="25" t="s">
        <v>1644</v>
      </c>
      <c r="G261" s="26" t="s">
        <v>814</v>
      </c>
      <c r="H261" s="45"/>
    </row>
    <row r="262" spans="1:8" ht="24.95" customHeight="1">
      <c r="A262" s="23">
        <v>257</v>
      </c>
      <c r="B262" s="23" t="s">
        <v>216</v>
      </c>
      <c r="C262" s="23" t="s">
        <v>683</v>
      </c>
      <c r="D262" s="23" t="s">
        <v>1645</v>
      </c>
      <c r="E262" s="24" t="s">
        <v>1646</v>
      </c>
      <c r="F262" s="25" t="s">
        <v>1647</v>
      </c>
      <c r="G262" s="26" t="s">
        <v>1036</v>
      </c>
      <c r="H262" s="45"/>
    </row>
    <row r="263" spans="1:8" ht="24.95" customHeight="1">
      <c r="A263" s="23">
        <v>258</v>
      </c>
      <c r="B263" s="23" t="s">
        <v>469</v>
      </c>
      <c r="C263" s="23" t="s">
        <v>684</v>
      </c>
      <c r="D263" s="23" t="s">
        <v>474</v>
      </c>
      <c r="E263" s="24" t="s">
        <v>489</v>
      </c>
      <c r="F263" s="25" t="s">
        <v>1648</v>
      </c>
      <c r="G263" s="26" t="s">
        <v>1123</v>
      </c>
      <c r="H263" s="45"/>
    </row>
    <row r="264" spans="1:8" ht="24.95" customHeight="1">
      <c r="A264" s="23">
        <v>259</v>
      </c>
      <c r="B264" s="23" t="s">
        <v>254</v>
      </c>
      <c r="C264" s="23" t="s">
        <v>683</v>
      </c>
      <c r="D264" s="23" t="s">
        <v>255</v>
      </c>
      <c r="E264" s="24" t="s">
        <v>1649</v>
      </c>
      <c r="F264" s="25" t="s">
        <v>1650</v>
      </c>
      <c r="G264" s="26" t="s">
        <v>888</v>
      </c>
      <c r="H264" s="45"/>
    </row>
    <row r="265" spans="1:8" ht="24.95" customHeight="1">
      <c r="A265" s="23">
        <v>260</v>
      </c>
      <c r="B265" s="23" t="s">
        <v>152</v>
      </c>
      <c r="C265" s="23" t="s">
        <v>684</v>
      </c>
      <c r="D265" s="23" t="s">
        <v>153</v>
      </c>
      <c r="E265" s="24" t="s">
        <v>1651</v>
      </c>
      <c r="F265" s="25" t="s">
        <v>1652</v>
      </c>
      <c r="G265" s="26" t="s">
        <v>802</v>
      </c>
      <c r="H265" s="45"/>
    </row>
    <row r="266" spans="1:8" ht="24.95" customHeight="1">
      <c r="A266" s="23">
        <v>261</v>
      </c>
      <c r="B266" s="23" t="s">
        <v>1653</v>
      </c>
      <c r="C266" s="23" t="s">
        <v>1654</v>
      </c>
      <c r="D266" s="23" t="s">
        <v>1655</v>
      </c>
      <c r="E266" s="25" t="s">
        <v>1656</v>
      </c>
      <c r="F266" s="25" t="s">
        <v>1657</v>
      </c>
      <c r="G266" s="26" t="s">
        <v>1162</v>
      </c>
      <c r="H266" s="45"/>
    </row>
    <row r="267" spans="1:8" ht="24.95" customHeight="1">
      <c r="A267" s="23">
        <v>262</v>
      </c>
      <c r="B267" s="26" t="s">
        <v>538</v>
      </c>
      <c r="C267" s="23" t="s">
        <v>683</v>
      </c>
      <c r="D267" s="26" t="s">
        <v>1658</v>
      </c>
      <c r="E267" s="24" t="s">
        <v>584</v>
      </c>
      <c r="F267" s="25" t="s">
        <v>585</v>
      </c>
      <c r="G267" s="26" t="s">
        <v>1112</v>
      </c>
      <c r="H267" s="45"/>
    </row>
    <row r="268" spans="1:8" ht="24.95" customHeight="1">
      <c r="A268" s="23">
        <v>263</v>
      </c>
      <c r="B268" s="23" t="s">
        <v>1659</v>
      </c>
      <c r="C268" s="23" t="s">
        <v>683</v>
      </c>
      <c r="D268" s="23" t="s">
        <v>1660</v>
      </c>
      <c r="E268" s="25" t="s">
        <v>1661</v>
      </c>
      <c r="F268" s="25" t="s">
        <v>668</v>
      </c>
      <c r="G268" s="26" t="s">
        <v>1157</v>
      </c>
      <c r="H268" s="45"/>
    </row>
    <row r="269" spans="1:8" ht="24.95" customHeight="1">
      <c r="A269" s="23">
        <v>264</v>
      </c>
      <c r="B269" s="26" t="s">
        <v>274</v>
      </c>
      <c r="C269" s="23" t="s">
        <v>710</v>
      </c>
      <c r="D269" s="26" t="s">
        <v>1662</v>
      </c>
      <c r="E269" s="38" t="s">
        <v>276</v>
      </c>
      <c r="F269" s="25" t="s">
        <v>277</v>
      </c>
      <c r="G269" s="48" t="s">
        <v>1663</v>
      </c>
      <c r="H269" s="45"/>
    </row>
    <row r="270" spans="1:8" ht="24.95" customHeight="1">
      <c r="A270" s="23">
        <v>265</v>
      </c>
      <c r="B270" s="26" t="s">
        <v>538</v>
      </c>
      <c r="C270" s="23" t="s">
        <v>683</v>
      </c>
      <c r="D270" s="26" t="s">
        <v>1658</v>
      </c>
      <c r="E270" s="24" t="s">
        <v>575</v>
      </c>
      <c r="F270" s="25" t="s">
        <v>1664</v>
      </c>
      <c r="G270" s="26" t="s">
        <v>880</v>
      </c>
      <c r="H270" s="45"/>
    </row>
    <row r="271" spans="1:8" ht="24.95" customHeight="1">
      <c r="A271" s="23">
        <v>266</v>
      </c>
      <c r="B271" s="27" t="s">
        <v>306</v>
      </c>
      <c r="C271" s="23" t="s">
        <v>683</v>
      </c>
      <c r="D271" s="27" t="s">
        <v>313</v>
      </c>
      <c r="E271" s="28" t="s">
        <v>314</v>
      </c>
      <c r="F271" s="29" t="s">
        <v>315</v>
      </c>
      <c r="G271" s="33" t="s">
        <v>1109</v>
      </c>
      <c r="H271" s="45"/>
    </row>
    <row r="272" spans="1:8" ht="24.95" customHeight="1">
      <c r="A272" s="23">
        <v>267</v>
      </c>
      <c r="B272" s="26" t="s">
        <v>237</v>
      </c>
      <c r="C272" s="23" t="s">
        <v>683</v>
      </c>
      <c r="D272" s="26" t="s">
        <v>1288</v>
      </c>
      <c r="E272" s="24" t="s">
        <v>1665</v>
      </c>
      <c r="F272" s="25" t="s">
        <v>241</v>
      </c>
      <c r="G272" s="26" t="s">
        <v>923</v>
      </c>
      <c r="H272" s="45"/>
    </row>
    <row r="273" spans="1:8" ht="24.95" customHeight="1">
      <c r="A273" s="23">
        <v>268</v>
      </c>
      <c r="B273" s="26" t="s">
        <v>237</v>
      </c>
      <c r="C273" s="23" t="s">
        <v>683</v>
      </c>
      <c r="D273" s="26" t="s">
        <v>1666</v>
      </c>
      <c r="E273" s="24" t="s">
        <v>242</v>
      </c>
      <c r="F273" s="25" t="s">
        <v>243</v>
      </c>
      <c r="G273" s="26" t="s">
        <v>1010</v>
      </c>
      <c r="H273" s="45"/>
    </row>
    <row r="274" spans="1:8" ht="24.95" customHeight="1">
      <c r="A274" s="23">
        <v>269</v>
      </c>
      <c r="B274" s="26" t="s">
        <v>237</v>
      </c>
      <c r="C274" s="23" t="s">
        <v>683</v>
      </c>
      <c r="D274" s="26" t="s">
        <v>1667</v>
      </c>
      <c r="E274" s="24" t="s">
        <v>238</v>
      </c>
      <c r="F274" s="25" t="s">
        <v>239</v>
      </c>
      <c r="G274" s="26" t="s">
        <v>857</v>
      </c>
      <c r="H274" s="45"/>
    </row>
    <row r="275" spans="1:8" ht="24.95" customHeight="1">
      <c r="A275" s="23">
        <v>270</v>
      </c>
      <c r="B275" s="26" t="s">
        <v>344</v>
      </c>
      <c r="C275" s="23" t="s">
        <v>683</v>
      </c>
      <c r="D275" s="26" t="s">
        <v>1379</v>
      </c>
      <c r="E275" s="24" t="s">
        <v>364</v>
      </c>
      <c r="F275" s="25" t="s">
        <v>365</v>
      </c>
      <c r="G275" s="26" t="s">
        <v>1012</v>
      </c>
      <c r="H275" s="45"/>
    </row>
    <row r="276" spans="1:8" ht="24.95" customHeight="1">
      <c r="A276" s="23">
        <v>271</v>
      </c>
      <c r="B276" s="23" t="s">
        <v>1197</v>
      </c>
      <c r="C276" s="23" t="s">
        <v>1530</v>
      </c>
      <c r="D276" s="23" t="s">
        <v>696</v>
      </c>
      <c r="E276" s="25" t="s">
        <v>1198</v>
      </c>
      <c r="F276" s="25" t="s">
        <v>1199</v>
      </c>
      <c r="G276" s="36" t="s">
        <v>1200</v>
      </c>
      <c r="H276" s="46" t="s">
        <v>2034</v>
      </c>
    </row>
    <row r="277" spans="1:8" ht="24.95" customHeight="1">
      <c r="A277" s="23">
        <v>272</v>
      </c>
      <c r="B277" s="23" t="s">
        <v>14</v>
      </c>
      <c r="C277" s="23" t="s">
        <v>683</v>
      </c>
      <c r="D277" s="23" t="s">
        <v>21</v>
      </c>
      <c r="E277" s="24" t="s">
        <v>22</v>
      </c>
      <c r="F277" s="25" t="s">
        <v>23</v>
      </c>
      <c r="G277" s="26" t="s">
        <v>806</v>
      </c>
      <c r="H277" s="45"/>
    </row>
    <row r="278" spans="1:8" ht="24.95" customHeight="1">
      <c r="A278" s="23">
        <v>273</v>
      </c>
      <c r="B278" s="23" t="s">
        <v>214</v>
      </c>
      <c r="C278" s="23" t="s">
        <v>1530</v>
      </c>
      <c r="D278" s="26" t="s">
        <v>2057</v>
      </c>
      <c r="E278" s="25" t="s">
        <v>1184</v>
      </c>
      <c r="F278" s="25" t="s">
        <v>1185</v>
      </c>
      <c r="G278" s="36" t="s">
        <v>1186</v>
      </c>
      <c r="H278" s="46" t="s">
        <v>2034</v>
      </c>
    </row>
    <row r="279" spans="1:8" ht="24.95" customHeight="1">
      <c r="A279" s="23">
        <v>274</v>
      </c>
      <c r="B279" s="33" t="s">
        <v>589</v>
      </c>
      <c r="C279" s="23" t="s">
        <v>683</v>
      </c>
      <c r="D279" s="26" t="s">
        <v>1493</v>
      </c>
      <c r="E279" s="28" t="s">
        <v>601</v>
      </c>
      <c r="F279" s="29" t="s">
        <v>1668</v>
      </c>
      <c r="G279" s="33" t="s">
        <v>748</v>
      </c>
      <c r="H279" s="45"/>
    </row>
    <row r="280" spans="1:8" ht="24.95" customHeight="1">
      <c r="A280" s="23">
        <v>275</v>
      </c>
      <c r="B280" s="26" t="s">
        <v>602</v>
      </c>
      <c r="C280" s="23" t="s">
        <v>710</v>
      </c>
      <c r="D280" s="26" t="s">
        <v>1669</v>
      </c>
      <c r="E280" s="24" t="s">
        <v>617</v>
      </c>
      <c r="F280" s="25" t="s">
        <v>618</v>
      </c>
      <c r="G280" s="26" t="s">
        <v>767</v>
      </c>
      <c r="H280" s="45"/>
    </row>
    <row r="281" spans="1:8" ht="24.95" customHeight="1">
      <c r="A281" s="23">
        <v>276</v>
      </c>
      <c r="B281" s="26" t="s">
        <v>602</v>
      </c>
      <c r="C281" s="23" t="s">
        <v>710</v>
      </c>
      <c r="D281" s="26" t="s">
        <v>1670</v>
      </c>
      <c r="E281" s="24" t="s">
        <v>1671</v>
      </c>
      <c r="F281" s="25" t="s">
        <v>1672</v>
      </c>
      <c r="G281" s="26" t="s">
        <v>743</v>
      </c>
      <c r="H281" s="45"/>
    </row>
    <row r="282" spans="1:8" ht="24.95" customHeight="1">
      <c r="A282" s="23">
        <v>277</v>
      </c>
      <c r="B282" s="23" t="s">
        <v>123</v>
      </c>
      <c r="C282" s="23" t="s">
        <v>683</v>
      </c>
      <c r="D282" s="23" t="s">
        <v>126</v>
      </c>
      <c r="E282" s="24" t="s">
        <v>1673</v>
      </c>
      <c r="F282" s="24" t="s">
        <v>1674</v>
      </c>
      <c r="G282" s="26" t="s">
        <v>730</v>
      </c>
      <c r="H282" s="45"/>
    </row>
    <row r="283" spans="1:8" ht="24.95" customHeight="1">
      <c r="A283" s="23">
        <v>278</v>
      </c>
      <c r="B283" s="23" t="s">
        <v>123</v>
      </c>
      <c r="C283" s="23" t="s">
        <v>683</v>
      </c>
      <c r="D283" s="23" t="s">
        <v>1675</v>
      </c>
      <c r="E283" s="24" t="s">
        <v>1676</v>
      </c>
      <c r="F283" s="25" t="s">
        <v>1677</v>
      </c>
      <c r="G283" s="26" t="s">
        <v>834</v>
      </c>
      <c r="H283" s="45"/>
    </row>
    <row r="284" spans="1:8" ht="24.95" customHeight="1">
      <c r="A284" s="23">
        <v>279</v>
      </c>
      <c r="B284" s="23" t="s">
        <v>414</v>
      </c>
      <c r="C284" s="23" t="s">
        <v>710</v>
      </c>
      <c r="D284" s="23" t="s">
        <v>421</v>
      </c>
      <c r="E284" s="24" t="s">
        <v>1380</v>
      </c>
      <c r="F284" s="25" t="s">
        <v>427</v>
      </c>
      <c r="G284" s="26" t="s">
        <v>859</v>
      </c>
      <c r="H284" s="45"/>
    </row>
    <row r="285" spans="1:8" ht="24.95" customHeight="1">
      <c r="A285" s="23">
        <v>280</v>
      </c>
      <c r="B285" s="23" t="s">
        <v>414</v>
      </c>
      <c r="C285" s="23" t="s">
        <v>710</v>
      </c>
      <c r="D285" s="23" t="s">
        <v>421</v>
      </c>
      <c r="E285" s="24" t="s">
        <v>428</v>
      </c>
      <c r="F285" s="25" t="s">
        <v>429</v>
      </c>
      <c r="G285" s="26" t="s">
        <v>832</v>
      </c>
      <c r="H285" s="45"/>
    </row>
    <row r="286" spans="1:8" ht="24.95" customHeight="1">
      <c r="A286" s="23">
        <v>281</v>
      </c>
      <c r="B286" s="23" t="s">
        <v>619</v>
      </c>
      <c r="C286" s="23" t="s">
        <v>710</v>
      </c>
      <c r="D286" s="23" t="s">
        <v>2059</v>
      </c>
      <c r="E286" s="24" t="s">
        <v>621</v>
      </c>
      <c r="F286" s="25" t="s">
        <v>1678</v>
      </c>
      <c r="G286" s="26" t="s">
        <v>941</v>
      </c>
      <c r="H286" s="45"/>
    </row>
    <row r="287" spans="1:8" ht="24.95" customHeight="1">
      <c r="A287" s="23">
        <v>282</v>
      </c>
      <c r="B287" s="23" t="s">
        <v>1480</v>
      </c>
      <c r="C287" s="23" t="s">
        <v>683</v>
      </c>
      <c r="D287" s="23" t="s">
        <v>1679</v>
      </c>
      <c r="E287" s="24" t="s">
        <v>1680</v>
      </c>
      <c r="F287" s="25" t="s">
        <v>1681</v>
      </c>
      <c r="G287" s="26" t="s">
        <v>1113</v>
      </c>
      <c r="H287" s="45"/>
    </row>
    <row r="288" spans="1:8" ht="24.95" customHeight="1">
      <c r="A288" s="23">
        <v>283</v>
      </c>
      <c r="B288" s="26" t="s">
        <v>274</v>
      </c>
      <c r="C288" s="23" t="s">
        <v>710</v>
      </c>
      <c r="D288" s="26" t="s">
        <v>635</v>
      </c>
      <c r="E288" s="38" t="s">
        <v>1682</v>
      </c>
      <c r="F288" s="25" t="s">
        <v>275</v>
      </c>
      <c r="G288" s="26" t="s">
        <v>796</v>
      </c>
      <c r="H288" s="45"/>
    </row>
    <row r="289" spans="1:8" ht="24.95" customHeight="1">
      <c r="A289" s="23">
        <v>284</v>
      </c>
      <c r="B289" s="26" t="s">
        <v>152</v>
      </c>
      <c r="C289" s="23" t="s">
        <v>684</v>
      </c>
      <c r="D289" s="26" t="s">
        <v>1271</v>
      </c>
      <c r="E289" s="24" t="s">
        <v>1381</v>
      </c>
      <c r="F289" s="25" t="s">
        <v>1683</v>
      </c>
      <c r="G289" s="26" t="s">
        <v>1057</v>
      </c>
      <c r="H289" s="45"/>
    </row>
    <row r="290" spans="1:8" ht="24.95" customHeight="1">
      <c r="A290" s="23">
        <v>285</v>
      </c>
      <c r="B290" s="23" t="s">
        <v>1684</v>
      </c>
      <c r="C290" s="23" t="s">
        <v>1685</v>
      </c>
      <c r="D290" s="26" t="s">
        <v>1686</v>
      </c>
      <c r="E290" s="25" t="s">
        <v>1687</v>
      </c>
      <c r="F290" s="25" t="s">
        <v>1688</v>
      </c>
      <c r="G290" s="36" t="s">
        <v>1689</v>
      </c>
      <c r="H290" s="46" t="s">
        <v>2034</v>
      </c>
    </row>
    <row r="291" spans="1:8" ht="24.95" customHeight="1">
      <c r="A291" s="23">
        <v>286</v>
      </c>
      <c r="B291" s="26" t="s">
        <v>400</v>
      </c>
      <c r="C291" s="23" t="s">
        <v>710</v>
      </c>
      <c r="D291" s="26" t="s">
        <v>1690</v>
      </c>
      <c r="E291" s="24" t="s">
        <v>406</v>
      </c>
      <c r="F291" s="25" t="s">
        <v>407</v>
      </c>
      <c r="G291" s="26" t="s">
        <v>899</v>
      </c>
      <c r="H291" s="45"/>
    </row>
    <row r="292" spans="1:8" ht="24.95" customHeight="1">
      <c r="A292" s="23">
        <v>287</v>
      </c>
      <c r="B292" s="23" t="s">
        <v>109</v>
      </c>
      <c r="C292" s="23" t="s">
        <v>683</v>
      </c>
      <c r="D292" s="23" t="s">
        <v>110</v>
      </c>
      <c r="E292" s="24" t="s">
        <v>111</v>
      </c>
      <c r="F292" s="25" t="s">
        <v>112</v>
      </c>
      <c r="G292" s="26" t="s">
        <v>870</v>
      </c>
      <c r="H292" s="45"/>
    </row>
    <row r="293" spans="1:8" ht="24.95" customHeight="1">
      <c r="A293" s="23">
        <v>288</v>
      </c>
      <c r="B293" s="23" t="s">
        <v>344</v>
      </c>
      <c r="C293" s="23" t="s">
        <v>683</v>
      </c>
      <c r="D293" s="23" t="s">
        <v>345</v>
      </c>
      <c r="E293" s="24" t="s">
        <v>346</v>
      </c>
      <c r="F293" s="25" t="s">
        <v>347</v>
      </c>
      <c r="G293" s="26" t="s">
        <v>831</v>
      </c>
      <c r="H293" s="45"/>
    </row>
    <row r="294" spans="1:8" ht="24.95" customHeight="1">
      <c r="A294" s="23">
        <v>289</v>
      </c>
      <c r="B294" s="26" t="s">
        <v>289</v>
      </c>
      <c r="C294" s="23" t="s">
        <v>1595</v>
      </c>
      <c r="D294" s="26" t="s">
        <v>1691</v>
      </c>
      <c r="E294" s="24" t="s">
        <v>1692</v>
      </c>
      <c r="F294" s="25" t="s">
        <v>293</v>
      </c>
      <c r="G294" s="26" t="s">
        <v>858</v>
      </c>
      <c r="H294" s="45"/>
    </row>
    <row r="295" spans="1:8" ht="24.95" customHeight="1">
      <c r="A295" s="23">
        <v>290</v>
      </c>
      <c r="B295" s="26" t="s">
        <v>224</v>
      </c>
      <c r="C295" s="23" t="s">
        <v>1432</v>
      </c>
      <c r="D295" s="26" t="s">
        <v>1693</v>
      </c>
      <c r="E295" s="24" t="s">
        <v>1694</v>
      </c>
      <c r="F295" s="25" t="s">
        <v>228</v>
      </c>
      <c r="G295" s="48" t="s">
        <v>1695</v>
      </c>
      <c r="H295" s="45"/>
    </row>
    <row r="296" spans="1:8" ht="24.95" customHeight="1">
      <c r="A296" s="23">
        <v>291</v>
      </c>
      <c r="B296" s="26" t="s">
        <v>280</v>
      </c>
      <c r="C296" s="23" t="s">
        <v>1179</v>
      </c>
      <c r="D296" s="26" t="s">
        <v>637</v>
      </c>
      <c r="E296" s="24" t="s">
        <v>1382</v>
      </c>
      <c r="F296" s="25" t="s">
        <v>1383</v>
      </c>
      <c r="G296" s="26" t="s">
        <v>824</v>
      </c>
      <c r="H296" s="45"/>
    </row>
    <row r="297" spans="1:8" ht="24.95" customHeight="1">
      <c r="A297" s="23">
        <v>292</v>
      </c>
      <c r="B297" s="26" t="s">
        <v>280</v>
      </c>
      <c r="C297" s="23" t="s">
        <v>1179</v>
      </c>
      <c r="D297" s="26" t="s">
        <v>1696</v>
      </c>
      <c r="E297" s="24" t="s">
        <v>1697</v>
      </c>
      <c r="F297" s="25" t="s">
        <v>1698</v>
      </c>
      <c r="G297" s="26" t="s">
        <v>953</v>
      </c>
      <c r="H297" s="45"/>
    </row>
    <row r="298" spans="1:8" ht="24.95" customHeight="1">
      <c r="A298" s="23">
        <v>293</v>
      </c>
      <c r="B298" s="26" t="s">
        <v>280</v>
      </c>
      <c r="C298" s="23" t="s">
        <v>1179</v>
      </c>
      <c r="D298" s="26" t="s">
        <v>1699</v>
      </c>
      <c r="E298" s="24" t="s">
        <v>285</v>
      </c>
      <c r="F298" s="25" t="s">
        <v>286</v>
      </c>
      <c r="G298" s="26" t="s">
        <v>797</v>
      </c>
      <c r="H298" s="45"/>
    </row>
    <row r="299" spans="1:8" ht="24.95" customHeight="1">
      <c r="A299" s="23">
        <v>294</v>
      </c>
      <c r="B299" s="26" t="s">
        <v>538</v>
      </c>
      <c r="C299" s="23" t="s">
        <v>683</v>
      </c>
      <c r="D299" s="26" t="s">
        <v>1700</v>
      </c>
      <c r="E299" s="24" t="s">
        <v>1701</v>
      </c>
      <c r="F299" s="25" t="s">
        <v>1702</v>
      </c>
      <c r="G299" s="26" t="s">
        <v>902</v>
      </c>
      <c r="H299" s="45"/>
    </row>
    <row r="300" spans="1:8" ht="24.95" customHeight="1">
      <c r="A300" s="23">
        <v>295</v>
      </c>
      <c r="B300" s="26" t="s">
        <v>538</v>
      </c>
      <c r="C300" s="23" t="s">
        <v>683</v>
      </c>
      <c r="D300" s="26" t="s">
        <v>1384</v>
      </c>
      <c r="E300" s="24" t="s">
        <v>556</v>
      </c>
      <c r="F300" s="25" t="s">
        <v>557</v>
      </c>
      <c r="G300" s="26" t="s">
        <v>990</v>
      </c>
      <c r="H300" s="45"/>
    </row>
    <row r="301" spans="1:8" ht="24.95" customHeight="1">
      <c r="A301" s="23">
        <v>296</v>
      </c>
      <c r="B301" s="26" t="s">
        <v>461</v>
      </c>
      <c r="C301" s="23" t="s">
        <v>710</v>
      </c>
      <c r="D301" s="26" t="s">
        <v>645</v>
      </c>
      <c r="E301" s="24" t="s">
        <v>1703</v>
      </c>
      <c r="F301" s="25" t="s">
        <v>467</v>
      </c>
      <c r="G301" s="48" t="s">
        <v>1704</v>
      </c>
      <c r="H301" s="45"/>
    </row>
    <row r="302" spans="1:8" ht="24.95" customHeight="1">
      <c r="A302" s="23">
        <v>297</v>
      </c>
      <c r="B302" s="26" t="s">
        <v>461</v>
      </c>
      <c r="C302" s="23" t="s">
        <v>710</v>
      </c>
      <c r="D302" s="26" t="s">
        <v>645</v>
      </c>
      <c r="E302" s="24" t="s">
        <v>465</v>
      </c>
      <c r="F302" s="25" t="s">
        <v>466</v>
      </c>
      <c r="G302" s="26" t="s">
        <v>933</v>
      </c>
      <c r="H302" s="45"/>
    </row>
    <row r="303" spans="1:8" ht="24.95" customHeight="1">
      <c r="A303" s="23">
        <v>298</v>
      </c>
      <c r="B303" s="26" t="s">
        <v>461</v>
      </c>
      <c r="C303" s="23" t="s">
        <v>710</v>
      </c>
      <c r="D303" s="26" t="s">
        <v>1705</v>
      </c>
      <c r="E303" s="24" t="s">
        <v>1706</v>
      </c>
      <c r="F303" s="25" t="s">
        <v>464</v>
      </c>
      <c r="G303" s="26" t="s">
        <v>959</v>
      </c>
      <c r="H303" s="45"/>
    </row>
    <row r="304" spans="1:8" ht="24.95" customHeight="1">
      <c r="A304" s="23">
        <v>299</v>
      </c>
      <c r="B304" s="26" t="s">
        <v>274</v>
      </c>
      <c r="C304" s="23" t="s">
        <v>710</v>
      </c>
      <c r="D304" s="26" t="s">
        <v>1707</v>
      </c>
      <c r="E304" s="24" t="s">
        <v>278</v>
      </c>
      <c r="F304" s="25" t="s">
        <v>279</v>
      </c>
      <c r="G304" s="26" t="s">
        <v>1007</v>
      </c>
      <c r="H304" s="45"/>
    </row>
    <row r="305" spans="1:8" ht="24.95" customHeight="1">
      <c r="A305" s="23">
        <v>300</v>
      </c>
      <c r="B305" s="23" t="s">
        <v>602</v>
      </c>
      <c r="C305" s="23" t="s">
        <v>710</v>
      </c>
      <c r="D305" s="23" t="s">
        <v>603</v>
      </c>
      <c r="E305" s="24" t="s">
        <v>611</v>
      </c>
      <c r="F305" s="25" t="s">
        <v>612</v>
      </c>
      <c r="G305" s="26" t="s">
        <v>844</v>
      </c>
      <c r="H305" s="45"/>
    </row>
    <row r="306" spans="1:8" ht="24.95" customHeight="1">
      <c r="A306" s="23">
        <v>301</v>
      </c>
      <c r="B306" s="23" t="s">
        <v>619</v>
      </c>
      <c r="C306" s="23" t="s">
        <v>1629</v>
      </c>
      <c r="D306" s="26" t="s">
        <v>619</v>
      </c>
      <c r="E306" s="25" t="s">
        <v>1208</v>
      </c>
      <c r="F306" s="25" t="s">
        <v>1209</v>
      </c>
      <c r="G306" s="36" t="s">
        <v>1210</v>
      </c>
      <c r="H306" s="46" t="s">
        <v>2034</v>
      </c>
    </row>
    <row r="307" spans="1:8" ht="24.95" customHeight="1">
      <c r="A307" s="23">
        <v>302</v>
      </c>
      <c r="B307" s="23" t="s">
        <v>35</v>
      </c>
      <c r="C307" s="23" t="s">
        <v>710</v>
      </c>
      <c r="D307" s="23" t="s">
        <v>1708</v>
      </c>
      <c r="E307" s="25" t="s">
        <v>1709</v>
      </c>
      <c r="F307" s="25" t="s">
        <v>1385</v>
      </c>
      <c r="G307" s="26" t="s">
        <v>1710</v>
      </c>
      <c r="H307" s="45"/>
    </row>
    <row r="308" spans="1:8" ht="24.95" customHeight="1">
      <c r="A308" s="23">
        <v>303</v>
      </c>
      <c r="B308" s="26" t="s">
        <v>33</v>
      </c>
      <c r="C308" s="26" t="s">
        <v>683</v>
      </c>
      <c r="D308" s="26" t="s">
        <v>1711</v>
      </c>
      <c r="E308" s="24" t="s">
        <v>1712</v>
      </c>
      <c r="F308" s="24" t="s">
        <v>1713</v>
      </c>
      <c r="G308" s="26" t="s">
        <v>1174</v>
      </c>
      <c r="H308" s="45"/>
    </row>
    <row r="309" spans="1:8" ht="24.95" customHeight="1">
      <c r="A309" s="23">
        <v>304</v>
      </c>
      <c r="B309" s="26" t="s">
        <v>4</v>
      </c>
      <c r="C309" s="23" t="s">
        <v>685</v>
      </c>
      <c r="D309" s="26" t="s">
        <v>1714</v>
      </c>
      <c r="E309" s="24" t="s">
        <v>5</v>
      </c>
      <c r="F309" s="25" t="s">
        <v>6</v>
      </c>
      <c r="G309" s="26" t="s">
        <v>1047</v>
      </c>
      <c r="H309" s="45"/>
    </row>
    <row r="310" spans="1:8" ht="24.95" customHeight="1">
      <c r="A310" s="23">
        <v>305</v>
      </c>
      <c r="B310" s="23" t="s">
        <v>0</v>
      </c>
      <c r="C310" s="23" t="s">
        <v>683</v>
      </c>
      <c r="D310" s="23" t="s">
        <v>1</v>
      </c>
      <c r="E310" s="24" t="s">
        <v>1715</v>
      </c>
      <c r="F310" s="25" t="s">
        <v>1716</v>
      </c>
      <c r="G310" s="26" t="s">
        <v>749</v>
      </c>
      <c r="H310" s="45"/>
    </row>
    <row r="311" spans="1:8" ht="24.95" customHeight="1">
      <c r="A311" s="23">
        <v>306</v>
      </c>
      <c r="B311" s="26" t="s">
        <v>677</v>
      </c>
      <c r="C311" s="26" t="s">
        <v>685</v>
      </c>
      <c r="D311" s="26" t="s">
        <v>1717</v>
      </c>
      <c r="E311" s="24" t="s">
        <v>1718</v>
      </c>
      <c r="F311" s="24" t="s">
        <v>1719</v>
      </c>
      <c r="G311" s="26" t="s">
        <v>1153</v>
      </c>
      <c r="H311" s="45"/>
    </row>
    <row r="312" spans="1:8" ht="24.95" customHeight="1">
      <c r="A312" s="23">
        <v>307</v>
      </c>
      <c r="B312" s="23" t="s">
        <v>650</v>
      </c>
      <c r="C312" s="23" t="s">
        <v>683</v>
      </c>
      <c r="D312" s="23" t="s">
        <v>1720</v>
      </c>
      <c r="E312" s="25" t="s">
        <v>1721</v>
      </c>
      <c r="F312" s="25" t="s">
        <v>1722</v>
      </c>
      <c r="G312" s="26" t="s">
        <v>1386</v>
      </c>
      <c r="H312" s="45"/>
    </row>
    <row r="313" spans="1:8" ht="24.95" customHeight="1">
      <c r="A313" s="23">
        <v>308</v>
      </c>
      <c r="B313" s="23" t="s">
        <v>630</v>
      </c>
      <c r="C313" s="23" t="s">
        <v>683</v>
      </c>
      <c r="D313" s="23" t="s">
        <v>1723</v>
      </c>
      <c r="E313" s="25" t="s">
        <v>1724</v>
      </c>
      <c r="F313" s="25" t="s">
        <v>1725</v>
      </c>
      <c r="G313" s="26" t="s">
        <v>1159</v>
      </c>
      <c r="H313" s="45"/>
    </row>
    <row r="314" spans="1:8" ht="24.95" customHeight="1">
      <c r="A314" s="23">
        <v>309</v>
      </c>
      <c r="B314" s="23" t="s">
        <v>306</v>
      </c>
      <c r="C314" s="23" t="s">
        <v>683</v>
      </c>
      <c r="D314" s="23" t="s">
        <v>1726</v>
      </c>
      <c r="E314" s="24" t="s">
        <v>329</v>
      </c>
      <c r="F314" s="25" t="s">
        <v>330</v>
      </c>
      <c r="G314" s="26" t="s">
        <v>1040</v>
      </c>
      <c r="H314" s="45"/>
    </row>
    <row r="315" spans="1:8" ht="24.95" customHeight="1">
      <c r="A315" s="23">
        <v>310</v>
      </c>
      <c r="B315" s="23" t="s">
        <v>14</v>
      </c>
      <c r="C315" s="23" t="s">
        <v>683</v>
      </c>
      <c r="D315" s="23" t="s">
        <v>16</v>
      </c>
      <c r="E315" s="24" t="s">
        <v>1727</v>
      </c>
      <c r="F315" s="25" t="s">
        <v>1728</v>
      </c>
      <c r="G315" s="26" t="s">
        <v>1101</v>
      </c>
      <c r="H315" s="45"/>
    </row>
    <row r="316" spans="1:8" ht="24.95" customHeight="1">
      <c r="A316" s="23">
        <v>311</v>
      </c>
      <c r="B316" s="23" t="s">
        <v>602</v>
      </c>
      <c r="C316" s="23" t="s">
        <v>710</v>
      </c>
      <c r="D316" s="23" t="s">
        <v>669</v>
      </c>
      <c r="E316" s="25" t="s">
        <v>1067</v>
      </c>
      <c r="F316" s="25" t="s">
        <v>1729</v>
      </c>
      <c r="G316" s="26" t="s">
        <v>1066</v>
      </c>
      <c r="H316" s="45"/>
    </row>
    <row r="317" spans="1:8" ht="24.95" customHeight="1">
      <c r="A317" s="23">
        <v>312</v>
      </c>
      <c r="B317" s="26" t="s">
        <v>152</v>
      </c>
      <c r="C317" s="23" t="s">
        <v>684</v>
      </c>
      <c r="D317" s="26" t="s">
        <v>1730</v>
      </c>
      <c r="E317" s="24" t="s">
        <v>185</v>
      </c>
      <c r="F317" s="25" t="s">
        <v>186</v>
      </c>
      <c r="G317" s="26" t="s">
        <v>979</v>
      </c>
      <c r="H317" s="45"/>
    </row>
    <row r="318" spans="1:8" ht="24.95" customHeight="1">
      <c r="A318" s="23">
        <v>313</v>
      </c>
      <c r="B318" s="23" t="s">
        <v>152</v>
      </c>
      <c r="C318" s="23" t="s">
        <v>684</v>
      </c>
      <c r="D318" s="23" t="s">
        <v>166</v>
      </c>
      <c r="E318" s="24" t="s">
        <v>167</v>
      </c>
      <c r="F318" s="25" t="s">
        <v>168</v>
      </c>
      <c r="G318" s="26" t="s">
        <v>1021</v>
      </c>
      <c r="H318" s="45"/>
    </row>
    <row r="319" spans="1:8" ht="24.95" customHeight="1">
      <c r="A319" s="23">
        <v>314</v>
      </c>
      <c r="B319" s="33" t="s">
        <v>306</v>
      </c>
      <c r="C319" s="23" t="s">
        <v>683</v>
      </c>
      <c r="D319" s="33" t="s">
        <v>641</v>
      </c>
      <c r="E319" s="28" t="s">
        <v>331</v>
      </c>
      <c r="F319" s="29" t="s">
        <v>1731</v>
      </c>
      <c r="G319" s="33" t="s">
        <v>716</v>
      </c>
      <c r="H319" s="45" t="s">
        <v>2038</v>
      </c>
    </row>
    <row r="320" spans="1:8" ht="24.95" customHeight="1">
      <c r="A320" s="23">
        <v>315</v>
      </c>
      <c r="B320" s="26" t="s">
        <v>280</v>
      </c>
      <c r="C320" s="23" t="s">
        <v>1179</v>
      </c>
      <c r="D320" s="26" t="s">
        <v>1387</v>
      </c>
      <c r="E320" s="24" t="s">
        <v>288</v>
      </c>
      <c r="F320" s="25" t="s">
        <v>1732</v>
      </c>
      <c r="G320" s="26" t="s">
        <v>1102</v>
      </c>
      <c r="H320" s="45"/>
    </row>
    <row r="321" spans="1:8" ht="24.95" customHeight="1">
      <c r="A321" s="23">
        <v>316</v>
      </c>
      <c r="B321" s="26" t="s">
        <v>63</v>
      </c>
      <c r="C321" s="23" t="s">
        <v>683</v>
      </c>
      <c r="D321" s="26" t="s">
        <v>1733</v>
      </c>
      <c r="E321" s="24" t="s">
        <v>1734</v>
      </c>
      <c r="F321" s="25" t="s">
        <v>100</v>
      </c>
      <c r="G321" s="26" t="s">
        <v>740</v>
      </c>
      <c r="H321" s="45"/>
    </row>
    <row r="322" spans="1:8" ht="24.95" customHeight="1">
      <c r="A322" s="23">
        <v>317</v>
      </c>
      <c r="B322" s="23" t="s">
        <v>63</v>
      </c>
      <c r="C322" s="23" t="s">
        <v>683</v>
      </c>
      <c r="D322" s="23" t="s">
        <v>78</v>
      </c>
      <c r="E322" s="24" t="s">
        <v>1735</v>
      </c>
      <c r="F322" s="25" t="s">
        <v>1736</v>
      </c>
      <c r="G322" s="26" t="s">
        <v>1117</v>
      </c>
      <c r="H322" s="45"/>
    </row>
    <row r="323" spans="1:8" ht="24.95" customHeight="1">
      <c r="A323" s="23">
        <v>318</v>
      </c>
      <c r="B323" s="26" t="s">
        <v>274</v>
      </c>
      <c r="C323" s="23" t="s">
        <v>710</v>
      </c>
      <c r="D323" s="26" t="s">
        <v>1737</v>
      </c>
      <c r="E323" s="24" t="s">
        <v>1738</v>
      </c>
      <c r="F323" s="25" t="s">
        <v>1739</v>
      </c>
      <c r="G323" s="26" t="s">
        <v>724</v>
      </c>
      <c r="H323" s="45"/>
    </row>
    <row r="324" spans="1:8" ht="24.95" customHeight="1">
      <c r="A324" s="23">
        <v>319</v>
      </c>
      <c r="B324" s="26" t="s">
        <v>63</v>
      </c>
      <c r="C324" s="26" t="s">
        <v>683</v>
      </c>
      <c r="D324" s="26" t="s">
        <v>1740</v>
      </c>
      <c r="E324" s="24" t="s">
        <v>1741</v>
      </c>
      <c r="F324" s="24" t="s">
        <v>1742</v>
      </c>
      <c r="G324" s="26" t="s">
        <v>1151</v>
      </c>
      <c r="H324" s="45"/>
    </row>
    <row r="325" spans="1:8" ht="24.95" customHeight="1">
      <c r="A325" s="23">
        <v>320</v>
      </c>
      <c r="B325" s="23" t="s">
        <v>517</v>
      </c>
      <c r="C325" s="23" t="s">
        <v>1654</v>
      </c>
      <c r="D325" s="26" t="s">
        <v>1195</v>
      </c>
      <c r="E325" s="25" t="s">
        <v>1743</v>
      </c>
      <c r="F325" s="25" t="s">
        <v>1744</v>
      </c>
      <c r="G325" s="36" t="s">
        <v>1196</v>
      </c>
      <c r="H325" s="46" t="s">
        <v>2034</v>
      </c>
    </row>
    <row r="326" spans="1:8" ht="24.95" customHeight="1">
      <c r="A326" s="23">
        <v>321</v>
      </c>
      <c r="B326" s="23" t="s">
        <v>1745</v>
      </c>
      <c r="C326" s="23" t="s">
        <v>683</v>
      </c>
      <c r="D326" s="23" t="s">
        <v>1746</v>
      </c>
      <c r="E326" s="25" t="s">
        <v>1747</v>
      </c>
      <c r="F326" s="25" t="s">
        <v>698</v>
      </c>
      <c r="G326" s="26" t="s">
        <v>1136</v>
      </c>
      <c r="H326" s="45"/>
    </row>
    <row r="327" spans="1:8" ht="24.95" customHeight="1">
      <c r="A327" s="23">
        <v>322</v>
      </c>
      <c r="B327" s="23" t="s">
        <v>220</v>
      </c>
      <c r="C327" s="23" t="s">
        <v>683</v>
      </c>
      <c r="D327" s="23" t="s">
        <v>221</v>
      </c>
      <c r="E327" s="24" t="s">
        <v>222</v>
      </c>
      <c r="F327" s="25" t="s">
        <v>1748</v>
      </c>
      <c r="G327" s="26" t="s">
        <v>875</v>
      </c>
      <c r="H327" s="45"/>
    </row>
    <row r="328" spans="1:8" ht="24.95" customHeight="1">
      <c r="A328" s="23">
        <v>323</v>
      </c>
      <c r="B328" s="33" t="s">
        <v>63</v>
      </c>
      <c r="C328" s="23" t="s">
        <v>683</v>
      </c>
      <c r="D328" s="33" t="s">
        <v>2062</v>
      </c>
      <c r="E328" s="28" t="s">
        <v>85</v>
      </c>
      <c r="F328" s="29" t="s">
        <v>86</v>
      </c>
      <c r="G328" s="33" t="s">
        <v>981</v>
      </c>
      <c r="H328" s="45"/>
    </row>
    <row r="329" spans="1:8" ht="24.95" customHeight="1">
      <c r="A329" s="23">
        <v>324</v>
      </c>
      <c r="B329" s="23" t="s">
        <v>63</v>
      </c>
      <c r="C329" s="23" t="s">
        <v>683</v>
      </c>
      <c r="D329" s="23" t="s">
        <v>81</v>
      </c>
      <c r="E329" s="24" t="s">
        <v>1749</v>
      </c>
      <c r="F329" s="25" t="s">
        <v>1750</v>
      </c>
      <c r="G329" s="26" t="s">
        <v>886</v>
      </c>
      <c r="H329" s="45"/>
    </row>
    <row r="330" spans="1:8" ht="24.95" customHeight="1">
      <c r="A330" s="23">
        <v>325</v>
      </c>
      <c r="B330" s="23" t="s">
        <v>373</v>
      </c>
      <c r="C330" s="23" t="s">
        <v>683</v>
      </c>
      <c r="D330" s="23" t="s">
        <v>374</v>
      </c>
      <c r="E330" s="24" t="s">
        <v>375</v>
      </c>
      <c r="F330" s="25" t="s">
        <v>376</v>
      </c>
      <c r="G330" s="26" t="s">
        <v>1018</v>
      </c>
      <c r="H330" s="45"/>
    </row>
    <row r="331" spans="1:8" ht="24.95" customHeight="1">
      <c r="A331" s="23">
        <v>326</v>
      </c>
      <c r="B331" s="23" t="s">
        <v>1751</v>
      </c>
      <c r="C331" s="23" t="s">
        <v>683</v>
      </c>
      <c r="D331" s="23" t="s">
        <v>1612</v>
      </c>
      <c r="E331" s="25" t="s">
        <v>1388</v>
      </c>
      <c r="F331" s="25" t="s">
        <v>1752</v>
      </c>
      <c r="G331" s="26" t="s">
        <v>1753</v>
      </c>
      <c r="H331" s="45"/>
    </row>
    <row r="332" spans="1:8" ht="24.95" customHeight="1">
      <c r="A332" s="23">
        <v>327</v>
      </c>
      <c r="B332" s="23" t="s">
        <v>44</v>
      </c>
      <c r="C332" s="23" t="s">
        <v>683</v>
      </c>
      <c r="D332" s="23" t="s">
        <v>51</v>
      </c>
      <c r="E332" s="24" t="s">
        <v>1754</v>
      </c>
      <c r="F332" s="25" t="s">
        <v>55</v>
      </c>
      <c r="G332" s="26" t="s">
        <v>936</v>
      </c>
      <c r="H332" s="45"/>
    </row>
    <row r="333" spans="1:8" ht="24.95" customHeight="1">
      <c r="A333" s="23">
        <v>328</v>
      </c>
      <c r="B333" s="26" t="s">
        <v>538</v>
      </c>
      <c r="C333" s="23" t="s">
        <v>683</v>
      </c>
      <c r="D333" s="26" t="s">
        <v>1755</v>
      </c>
      <c r="E333" s="24" t="s">
        <v>1756</v>
      </c>
      <c r="F333" s="25" t="s">
        <v>583</v>
      </c>
      <c r="G333" s="48" t="s">
        <v>1389</v>
      </c>
      <c r="H333" s="45"/>
    </row>
    <row r="334" spans="1:8" ht="24.95" customHeight="1">
      <c r="A334" s="23">
        <v>329</v>
      </c>
      <c r="B334" s="26" t="s">
        <v>602</v>
      </c>
      <c r="C334" s="23" t="s">
        <v>710</v>
      </c>
      <c r="D334" s="26" t="s">
        <v>1757</v>
      </c>
      <c r="E334" s="24" t="s">
        <v>615</v>
      </c>
      <c r="F334" s="25" t="s">
        <v>616</v>
      </c>
      <c r="G334" s="26" t="s">
        <v>801</v>
      </c>
      <c r="H334" s="45"/>
    </row>
    <row r="335" spans="1:8" ht="24.95" customHeight="1">
      <c r="A335" s="23">
        <v>330</v>
      </c>
      <c r="B335" s="23" t="s">
        <v>35</v>
      </c>
      <c r="C335" s="23" t="s">
        <v>710</v>
      </c>
      <c r="D335" s="23" t="s">
        <v>1758</v>
      </c>
      <c r="E335" s="25" t="s">
        <v>1759</v>
      </c>
      <c r="F335" s="39" t="s">
        <v>1760</v>
      </c>
      <c r="G335" s="26" t="s">
        <v>1761</v>
      </c>
      <c r="H335" s="45"/>
    </row>
    <row r="336" spans="1:8" ht="24.95" customHeight="1">
      <c r="A336" s="23">
        <v>331</v>
      </c>
      <c r="B336" s="23" t="s">
        <v>469</v>
      </c>
      <c r="C336" s="23" t="s">
        <v>684</v>
      </c>
      <c r="D336" s="23" t="s">
        <v>476</v>
      </c>
      <c r="E336" s="24" t="s">
        <v>481</v>
      </c>
      <c r="F336" s="25" t="s">
        <v>482</v>
      </c>
      <c r="G336" s="26" t="s">
        <v>960</v>
      </c>
      <c r="H336" s="45"/>
    </row>
    <row r="337" spans="1:8" ht="24.95" customHeight="1">
      <c r="A337" s="23">
        <v>332</v>
      </c>
      <c r="B337" s="23" t="s">
        <v>1762</v>
      </c>
      <c r="C337" s="23" t="s">
        <v>1685</v>
      </c>
      <c r="D337" s="23" t="s">
        <v>1763</v>
      </c>
      <c r="E337" s="25" t="s">
        <v>1764</v>
      </c>
      <c r="F337" s="25" t="s">
        <v>1765</v>
      </c>
      <c r="G337" s="26" t="s">
        <v>1161</v>
      </c>
      <c r="H337" s="45"/>
    </row>
    <row r="338" spans="1:8" ht="24.95" customHeight="1">
      <c r="A338" s="23">
        <v>333</v>
      </c>
      <c r="B338" s="23" t="s">
        <v>120</v>
      </c>
      <c r="C338" s="23" t="s">
        <v>710</v>
      </c>
      <c r="D338" s="23" t="s">
        <v>1766</v>
      </c>
      <c r="E338" s="24" t="s">
        <v>1767</v>
      </c>
      <c r="F338" s="25" t="s">
        <v>1390</v>
      </c>
      <c r="G338" s="48" t="s">
        <v>1391</v>
      </c>
      <c r="H338" s="45"/>
    </row>
    <row r="339" spans="1:8" ht="24.95" customHeight="1">
      <c r="A339" s="23">
        <v>334</v>
      </c>
      <c r="B339" s="23" t="s">
        <v>44</v>
      </c>
      <c r="C339" s="23" t="s">
        <v>683</v>
      </c>
      <c r="D339" s="23" t="s">
        <v>48</v>
      </c>
      <c r="E339" s="24" t="s">
        <v>1392</v>
      </c>
      <c r="F339" s="25" t="s">
        <v>1768</v>
      </c>
      <c r="G339" s="26" t="s">
        <v>750</v>
      </c>
      <c r="H339" s="45"/>
    </row>
    <row r="340" spans="1:8" ht="24.95" customHeight="1">
      <c r="A340" s="23">
        <v>335</v>
      </c>
      <c r="B340" s="23" t="s">
        <v>1769</v>
      </c>
      <c r="C340" s="23" t="s">
        <v>684</v>
      </c>
      <c r="D340" s="23" t="s">
        <v>1770</v>
      </c>
      <c r="E340" s="25" t="s">
        <v>1771</v>
      </c>
      <c r="F340" s="25" t="s">
        <v>1772</v>
      </c>
      <c r="G340" s="26" t="s">
        <v>1134</v>
      </c>
      <c r="H340" s="45"/>
    </row>
    <row r="341" spans="1:8" ht="24.95" customHeight="1">
      <c r="A341" s="23">
        <v>336</v>
      </c>
      <c r="B341" s="26" t="s">
        <v>1393</v>
      </c>
      <c r="C341" s="23" t="s">
        <v>683</v>
      </c>
      <c r="D341" s="26" t="s">
        <v>1773</v>
      </c>
      <c r="E341" s="24" t="s">
        <v>204</v>
      </c>
      <c r="F341" s="25" t="s">
        <v>205</v>
      </c>
      <c r="G341" s="26" t="s">
        <v>764</v>
      </c>
      <c r="H341" s="45"/>
    </row>
    <row r="342" spans="1:8" ht="24.95" customHeight="1">
      <c r="A342" s="23">
        <v>337</v>
      </c>
      <c r="B342" s="26" t="s">
        <v>1774</v>
      </c>
      <c r="C342" s="23" t="s">
        <v>683</v>
      </c>
      <c r="D342" s="26" t="s">
        <v>1775</v>
      </c>
      <c r="E342" s="24" t="s">
        <v>206</v>
      </c>
      <c r="F342" s="25" t="s">
        <v>207</v>
      </c>
      <c r="G342" s="26" t="s">
        <v>957</v>
      </c>
      <c r="H342" s="45"/>
    </row>
    <row r="343" spans="1:8" ht="24.95" customHeight="1">
      <c r="A343" s="23">
        <v>338</v>
      </c>
      <c r="B343" s="26" t="s">
        <v>414</v>
      </c>
      <c r="C343" s="23" t="s">
        <v>710</v>
      </c>
      <c r="D343" s="26" t="s">
        <v>1776</v>
      </c>
      <c r="E343" s="24" t="s">
        <v>1777</v>
      </c>
      <c r="F343" s="25" t="s">
        <v>436</v>
      </c>
      <c r="G343" s="26" t="s">
        <v>780</v>
      </c>
      <c r="H343" s="45"/>
    </row>
    <row r="344" spans="1:8" ht="24.95" customHeight="1">
      <c r="A344" s="23">
        <v>339</v>
      </c>
      <c r="B344" s="26" t="s">
        <v>414</v>
      </c>
      <c r="C344" s="26" t="s">
        <v>1778</v>
      </c>
      <c r="D344" s="26" t="s">
        <v>1776</v>
      </c>
      <c r="E344" s="25" t="s">
        <v>1779</v>
      </c>
      <c r="F344" s="24" t="s">
        <v>1780</v>
      </c>
      <c r="G344" s="26" t="s">
        <v>1176</v>
      </c>
      <c r="H344" s="45"/>
    </row>
    <row r="345" spans="1:8" ht="24.95" customHeight="1">
      <c r="A345" s="23">
        <v>340</v>
      </c>
      <c r="B345" s="23" t="s">
        <v>366</v>
      </c>
      <c r="C345" s="23" t="s">
        <v>685</v>
      </c>
      <c r="D345" s="23" t="s">
        <v>367</v>
      </c>
      <c r="E345" s="24" t="s">
        <v>368</v>
      </c>
      <c r="F345" s="25" t="s">
        <v>369</v>
      </c>
      <c r="G345" s="26" t="s">
        <v>1023</v>
      </c>
      <c r="H345" s="45"/>
    </row>
    <row r="346" spans="1:8" ht="24.95" customHeight="1">
      <c r="A346" s="23">
        <v>341</v>
      </c>
      <c r="B346" s="23" t="s">
        <v>1781</v>
      </c>
      <c r="C346" s="23" t="s">
        <v>1368</v>
      </c>
      <c r="D346" s="23" t="s">
        <v>1378</v>
      </c>
      <c r="E346" s="25" t="s">
        <v>1782</v>
      </c>
      <c r="F346" s="25" t="s">
        <v>1783</v>
      </c>
      <c r="G346" s="26" t="s">
        <v>1125</v>
      </c>
      <c r="H346" s="45"/>
    </row>
    <row r="347" spans="1:8" ht="24.95" customHeight="1">
      <c r="A347" s="23">
        <v>342</v>
      </c>
      <c r="B347" s="23" t="s">
        <v>370</v>
      </c>
      <c r="C347" s="23" t="s">
        <v>1432</v>
      </c>
      <c r="D347" s="23" t="s">
        <v>371</v>
      </c>
      <c r="E347" s="24" t="s">
        <v>1784</v>
      </c>
      <c r="F347" s="25" t="s">
        <v>372</v>
      </c>
      <c r="G347" s="26" t="s">
        <v>924</v>
      </c>
      <c r="H347" s="45"/>
    </row>
    <row r="348" spans="1:8" ht="24.95" customHeight="1">
      <c r="A348" s="23">
        <v>343</v>
      </c>
      <c r="B348" s="23" t="s">
        <v>63</v>
      </c>
      <c r="C348" s="23" t="s">
        <v>683</v>
      </c>
      <c r="D348" s="23" t="s">
        <v>67</v>
      </c>
      <c r="E348" s="24" t="s">
        <v>1785</v>
      </c>
      <c r="F348" s="25" t="s">
        <v>1786</v>
      </c>
      <c r="G348" s="26" t="s">
        <v>1394</v>
      </c>
      <c r="H348" s="45"/>
    </row>
    <row r="349" spans="1:8" ht="24.95" customHeight="1">
      <c r="A349" s="23">
        <v>344</v>
      </c>
      <c r="B349" s="23" t="s">
        <v>1560</v>
      </c>
      <c r="C349" s="23" t="s">
        <v>1560</v>
      </c>
      <c r="D349" s="23"/>
      <c r="E349" s="24" t="s">
        <v>1787</v>
      </c>
      <c r="F349" s="25" t="s">
        <v>1788</v>
      </c>
      <c r="G349" s="26" t="s">
        <v>1395</v>
      </c>
      <c r="H349" s="45"/>
    </row>
    <row r="350" spans="1:8" ht="24.95" customHeight="1">
      <c r="A350" s="23">
        <v>345</v>
      </c>
      <c r="B350" s="26" t="s">
        <v>439</v>
      </c>
      <c r="C350" s="23" t="s">
        <v>710</v>
      </c>
      <c r="D350" s="26" t="s">
        <v>1789</v>
      </c>
      <c r="E350" s="24" t="s">
        <v>1396</v>
      </c>
      <c r="F350" s="25" t="s">
        <v>443</v>
      </c>
      <c r="G350" s="26" t="s">
        <v>989</v>
      </c>
      <c r="H350" s="45"/>
    </row>
    <row r="351" spans="1:8" ht="24.95" customHeight="1">
      <c r="A351" s="23">
        <v>346</v>
      </c>
      <c r="B351" s="23" t="s">
        <v>517</v>
      </c>
      <c r="C351" s="23" t="s">
        <v>683</v>
      </c>
      <c r="D351" s="23" t="s">
        <v>1560</v>
      </c>
      <c r="E351" s="24" t="s">
        <v>1790</v>
      </c>
      <c r="F351" s="25" t="s">
        <v>1791</v>
      </c>
      <c r="G351" s="26" t="s">
        <v>784</v>
      </c>
      <c r="H351" s="45"/>
    </row>
    <row r="352" spans="1:8" ht="24.95" customHeight="1">
      <c r="A352" s="23">
        <v>347</v>
      </c>
      <c r="B352" s="23" t="s">
        <v>44</v>
      </c>
      <c r="C352" s="23" t="s">
        <v>683</v>
      </c>
      <c r="D352" s="23" t="s">
        <v>47</v>
      </c>
      <c r="E352" s="24" t="s">
        <v>1792</v>
      </c>
      <c r="F352" s="25" t="s">
        <v>1793</v>
      </c>
      <c r="G352" s="26" t="s">
        <v>944</v>
      </c>
      <c r="H352" s="45"/>
    </row>
    <row r="353" spans="1:8" ht="24.95" customHeight="1">
      <c r="A353" s="23">
        <v>348</v>
      </c>
      <c r="B353" s="23" t="s">
        <v>306</v>
      </c>
      <c r="C353" s="23" t="s">
        <v>683</v>
      </c>
      <c r="D353" s="23" t="s">
        <v>307</v>
      </c>
      <c r="E353" s="24" t="s">
        <v>1794</v>
      </c>
      <c r="F353" s="25" t="s">
        <v>318</v>
      </c>
      <c r="G353" s="26" t="s">
        <v>835</v>
      </c>
      <c r="H353" s="45"/>
    </row>
    <row r="354" spans="1:8" ht="24.95" customHeight="1">
      <c r="A354" s="23">
        <v>349</v>
      </c>
      <c r="B354" s="23" t="s">
        <v>469</v>
      </c>
      <c r="C354" s="23" t="s">
        <v>684</v>
      </c>
      <c r="D354" s="23" t="s">
        <v>478</v>
      </c>
      <c r="E354" s="24" t="s">
        <v>479</v>
      </c>
      <c r="F354" s="25" t="s">
        <v>480</v>
      </c>
      <c r="G354" s="26" t="s">
        <v>1015</v>
      </c>
      <c r="H354" s="45"/>
    </row>
    <row r="355" spans="1:8" ht="24.95" customHeight="1">
      <c r="A355" s="23">
        <v>350</v>
      </c>
      <c r="B355" s="26" t="s">
        <v>152</v>
      </c>
      <c r="C355" s="23" t="s">
        <v>684</v>
      </c>
      <c r="D355" s="26" t="s">
        <v>1468</v>
      </c>
      <c r="E355" s="24" t="s">
        <v>187</v>
      </c>
      <c r="F355" s="25" t="s">
        <v>1397</v>
      </c>
      <c r="G355" s="26" t="s">
        <v>808</v>
      </c>
      <c r="H355" s="45"/>
    </row>
    <row r="356" spans="1:8" ht="24.95" customHeight="1">
      <c r="A356" s="23">
        <v>351</v>
      </c>
      <c r="B356" s="23" t="s">
        <v>14</v>
      </c>
      <c r="C356" s="23" t="s">
        <v>683</v>
      </c>
      <c r="D356" s="23" t="s">
        <v>16</v>
      </c>
      <c r="E356" s="25" t="s">
        <v>1795</v>
      </c>
      <c r="F356" s="25" t="s">
        <v>1796</v>
      </c>
      <c r="G356" s="26" t="s">
        <v>1797</v>
      </c>
      <c r="H356" s="45"/>
    </row>
    <row r="357" spans="1:8" ht="24.95" customHeight="1">
      <c r="A357" s="23">
        <v>352</v>
      </c>
      <c r="B357" s="26" t="s">
        <v>400</v>
      </c>
      <c r="C357" s="23" t="s">
        <v>710</v>
      </c>
      <c r="D357" s="26" t="s">
        <v>1798</v>
      </c>
      <c r="E357" s="24" t="s">
        <v>404</v>
      </c>
      <c r="F357" s="25" t="s">
        <v>405</v>
      </c>
      <c r="G357" s="26" t="s">
        <v>1005</v>
      </c>
      <c r="H357" s="45"/>
    </row>
    <row r="358" spans="1:8" ht="24.95" customHeight="1">
      <c r="A358" s="23">
        <v>353</v>
      </c>
      <c r="B358" s="26" t="s">
        <v>380</v>
      </c>
      <c r="C358" s="23" t="s">
        <v>1179</v>
      </c>
      <c r="D358" s="26" t="s">
        <v>381</v>
      </c>
      <c r="E358" s="24" t="s">
        <v>382</v>
      </c>
      <c r="F358" s="25" t="s">
        <v>383</v>
      </c>
      <c r="G358" s="26" t="s">
        <v>879</v>
      </c>
      <c r="H358" s="45"/>
    </row>
    <row r="359" spans="1:8" ht="24.95" customHeight="1">
      <c r="A359" s="23">
        <v>354</v>
      </c>
      <c r="B359" s="30" t="s">
        <v>134</v>
      </c>
      <c r="C359" s="23" t="s">
        <v>710</v>
      </c>
      <c r="D359" s="30" t="s">
        <v>1799</v>
      </c>
      <c r="E359" s="31" t="s">
        <v>135</v>
      </c>
      <c r="F359" s="32" t="s">
        <v>1800</v>
      </c>
      <c r="G359" s="30" t="s">
        <v>846</v>
      </c>
      <c r="H359" s="45"/>
    </row>
    <row r="360" spans="1:8" ht="24.95" customHeight="1">
      <c r="A360" s="23">
        <v>355</v>
      </c>
      <c r="B360" s="33" t="s">
        <v>509</v>
      </c>
      <c r="C360" s="23" t="s">
        <v>1179</v>
      </c>
      <c r="D360" s="26" t="s">
        <v>1801</v>
      </c>
      <c r="E360" s="28" t="s">
        <v>512</v>
      </c>
      <c r="F360" s="29" t="s">
        <v>1802</v>
      </c>
      <c r="G360" s="33" t="s">
        <v>925</v>
      </c>
      <c r="H360" s="45"/>
    </row>
    <row r="361" spans="1:8" ht="24.95" customHeight="1">
      <c r="A361" s="23">
        <v>356</v>
      </c>
      <c r="B361" s="33" t="s">
        <v>509</v>
      </c>
      <c r="C361" s="23" t="s">
        <v>1179</v>
      </c>
      <c r="D361" s="26" t="s">
        <v>1801</v>
      </c>
      <c r="E361" s="28" t="s">
        <v>510</v>
      </c>
      <c r="F361" s="29" t="s">
        <v>511</v>
      </c>
      <c r="G361" s="33" t="s">
        <v>1045</v>
      </c>
      <c r="H361" s="45"/>
    </row>
    <row r="362" spans="1:8" ht="24.95" customHeight="1">
      <c r="A362" s="23">
        <v>357</v>
      </c>
      <c r="B362" s="23" t="s">
        <v>414</v>
      </c>
      <c r="C362" s="23" t="s">
        <v>710</v>
      </c>
      <c r="D362" s="23" t="s">
        <v>2054</v>
      </c>
      <c r="E362" s="24" t="s">
        <v>2055</v>
      </c>
      <c r="F362" s="25" t="s">
        <v>418</v>
      </c>
      <c r="G362" s="26" t="s">
        <v>1118</v>
      </c>
      <c r="H362" s="45"/>
    </row>
    <row r="363" spans="1:8" ht="24.95" customHeight="1">
      <c r="A363" s="23">
        <v>358</v>
      </c>
      <c r="B363" s="26" t="s">
        <v>344</v>
      </c>
      <c r="C363" s="23" t="s">
        <v>683</v>
      </c>
      <c r="D363" s="26" t="s">
        <v>1803</v>
      </c>
      <c r="E363" s="24" t="s">
        <v>357</v>
      </c>
      <c r="F363" s="25" t="s">
        <v>358</v>
      </c>
      <c r="G363" s="26" t="s">
        <v>779</v>
      </c>
      <c r="H363" s="45"/>
    </row>
    <row r="364" spans="1:8" ht="24.95" customHeight="1">
      <c r="A364" s="23">
        <v>359</v>
      </c>
      <c r="B364" s="23" t="s">
        <v>1398</v>
      </c>
      <c r="C364" s="23" t="s">
        <v>683</v>
      </c>
      <c r="D364" s="23" t="s">
        <v>1804</v>
      </c>
      <c r="E364" s="25" t="s">
        <v>1805</v>
      </c>
      <c r="F364" s="25" t="s">
        <v>1806</v>
      </c>
      <c r="G364" s="26" t="s">
        <v>1140</v>
      </c>
      <c r="H364" s="45"/>
    </row>
    <row r="365" spans="1:8" ht="24.95" customHeight="1">
      <c r="A365" s="23">
        <v>360</v>
      </c>
      <c r="B365" s="26" t="s">
        <v>344</v>
      </c>
      <c r="C365" s="23" t="s">
        <v>683</v>
      </c>
      <c r="D365" s="26" t="s">
        <v>1364</v>
      </c>
      <c r="E365" s="24" t="s">
        <v>353</v>
      </c>
      <c r="F365" s="25" t="s">
        <v>1807</v>
      </c>
      <c r="G365" s="26" t="s">
        <v>739</v>
      </c>
      <c r="H365" s="45"/>
    </row>
    <row r="366" spans="1:8" ht="24.95" customHeight="1">
      <c r="A366" s="23">
        <v>361</v>
      </c>
      <c r="B366" s="23" t="s">
        <v>1808</v>
      </c>
      <c r="C366" s="23" t="s">
        <v>710</v>
      </c>
      <c r="D366" s="23" t="s">
        <v>1809</v>
      </c>
      <c r="E366" s="25" t="s">
        <v>1810</v>
      </c>
      <c r="F366" s="25" t="s">
        <v>1811</v>
      </c>
      <c r="G366" s="26" t="s">
        <v>1812</v>
      </c>
      <c r="H366" s="45"/>
    </row>
    <row r="367" spans="1:8" ht="24.95" customHeight="1">
      <c r="A367" s="23">
        <v>362</v>
      </c>
      <c r="B367" s="23" t="s">
        <v>410</v>
      </c>
      <c r="C367" s="23" t="s">
        <v>710</v>
      </c>
      <c r="D367" s="23" t="s">
        <v>411</v>
      </c>
      <c r="E367" s="24" t="s">
        <v>412</v>
      </c>
      <c r="F367" s="25" t="s">
        <v>413</v>
      </c>
      <c r="G367" s="26" t="s">
        <v>940</v>
      </c>
      <c r="H367" s="45"/>
    </row>
    <row r="368" spans="1:8" ht="24.95" customHeight="1">
      <c r="A368" s="23">
        <v>363</v>
      </c>
      <c r="B368" s="26" t="s">
        <v>344</v>
      </c>
      <c r="C368" s="23" t="s">
        <v>683</v>
      </c>
      <c r="D368" s="26" t="s">
        <v>1813</v>
      </c>
      <c r="E368" s="24" t="s">
        <v>348</v>
      </c>
      <c r="F368" s="25" t="s">
        <v>359</v>
      </c>
      <c r="G368" s="26" t="s">
        <v>726</v>
      </c>
      <c r="H368" s="45"/>
    </row>
    <row r="369" spans="1:8" ht="24.95" customHeight="1">
      <c r="A369" s="23">
        <v>364</v>
      </c>
      <c r="B369" s="26" t="s">
        <v>538</v>
      </c>
      <c r="C369" s="23" t="s">
        <v>683</v>
      </c>
      <c r="D369" s="26" t="s">
        <v>1399</v>
      </c>
      <c r="E369" s="24" t="s">
        <v>1814</v>
      </c>
      <c r="F369" s="25" t="s">
        <v>1815</v>
      </c>
      <c r="G369" s="26" t="s">
        <v>1065</v>
      </c>
      <c r="H369" s="45"/>
    </row>
    <row r="370" spans="1:8" ht="24.95" customHeight="1">
      <c r="A370" s="23">
        <v>365</v>
      </c>
      <c r="B370" s="26" t="s">
        <v>439</v>
      </c>
      <c r="C370" s="23" t="s">
        <v>710</v>
      </c>
      <c r="D370" s="26" t="s">
        <v>1816</v>
      </c>
      <c r="E370" s="24" t="s">
        <v>1400</v>
      </c>
      <c r="F370" s="25" t="s">
        <v>444</v>
      </c>
      <c r="G370" s="26" t="s">
        <v>884</v>
      </c>
      <c r="H370" s="45"/>
    </row>
    <row r="371" spans="1:8" ht="24.95" customHeight="1">
      <c r="A371" s="23">
        <v>366</v>
      </c>
      <c r="B371" s="26" t="s">
        <v>63</v>
      </c>
      <c r="C371" s="23" t="s">
        <v>683</v>
      </c>
      <c r="D371" s="26" t="s">
        <v>1817</v>
      </c>
      <c r="E371" s="24" t="s">
        <v>1818</v>
      </c>
      <c r="F371" s="25" t="s">
        <v>91</v>
      </c>
      <c r="G371" s="26" t="s">
        <v>1008</v>
      </c>
      <c r="H371" s="45"/>
    </row>
    <row r="372" spans="1:8" ht="24.95" customHeight="1">
      <c r="A372" s="23">
        <v>367</v>
      </c>
      <c r="B372" s="23" t="s">
        <v>1819</v>
      </c>
      <c r="C372" s="23" t="s">
        <v>1654</v>
      </c>
      <c r="D372" s="26" t="s">
        <v>1820</v>
      </c>
      <c r="E372" s="24" t="s">
        <v>1821</v>
      </c>
      <c r="F372" s="25" t="s">
        <v>1822</v>
      </c>
      <c r="G372" s="36" t="s">
        <v>1823</v>
      </c>
      <c r="H372" s="46" t="s">
        <v>2034</v>
      </c>
    </row>
    <row r="373" spans="1:8" ht="24.95" customHeight="1">
      <c r="A373" s="23">
        <v>368</v>
      </c>
      <c r="B373" s="23" t="s">
        <v>1824</v>
      </c>
      <c r="C373" s="23" t="s">
        <v>683</v>
      </c>
      <c r="D373" s="23" t="s">
        <v>1825</v>
      </c>
      <c r="E373" s="25" t="s">
        <v>1826</v>
      </c>
      <c r="F373" s="25" t="s">
        <v>1827</v>
      </c>
      <c r="G373" s="26" t="s">
        <v>1828</v>
      </c>
      <c r="H373" s="45"/>
    </row>
    <row r="374" spans="1:8" ht="24.95" customHeight="1">
      <c r="A374" s="23">
        <v>369</v>
      </c>
      <c r="B374" s="23" t="s">
        <v>1457</v>
      </c>
      <c r="C374" s="23" t="s">
        <v>684</v>
      </c>
      <c r="D374" s="23" t="s">
        <v>1458</v>
      </c>
      <c r="E374" s="24" t="s">
        <v>1829</v>
      </c>
      <c r="F374" s="25" t="s">
        <v>1830</v>
      </c>
      <c r="G374" s="26" t="s">
        <v>1075</v>
      </c>
      <c r="H374" s="45"/>
    </row>
    <row r="375" spans="1:8" ht="24.95" customHeight="1">
      <c r="A375" s="23">
        <v>370</v>
      </c>
      <c r="B375" s="26" t="s">
        <v>63</v>
      </c>
      <c r="C375" s="23" t="s">
        <v>683</v>
      </c>
      <c r="D375" s="26" t="s">
        <v>1831</v>
      </c>
      <c r="E375" s="24" t="s">
        <v>1832</v>
      </c>
      <c r="F375" s="25" t="s">
        <v>1833</v>
      </c>
      <c r="G375" s="26" t="s">
        <v>838</v>
      </c>
      <c r="H375" s="45"/>
    </row>
    <row r="376" spans="1:8" ht="24.95" customHeight="1">
      <c r="A376" s="23">
        <v>371</v>
      </c>
      <c r="B376" s="26" t="s">
        <v>152</v>
      </c>
      <c r="C376" s="23" t="s">
        <v>684</v>
      </c>
      <c r="D376" s="26" t="s">
        <v>1834</v>
      </c>
      <c r="E376" s="24" t="s">
        <v>1401</v>
      </c>
      <c r="F376" s="25" t="s">
        <v>188</v>
      </c>
      <c r="G376" s="26" t="s">
        <v>915</v>
      </c>
      <c r="H376" s="45"/>
    </row>
    <row r="377" spans="1:8" ht="24.95" customHeight="1">
      <c r="A377" s="23">
        <v>372</v>
      </c>
      <c r="B377" s="26" t="s">
        <v>4</v>
      </c>
      <c r="C377" s="23" t="s">
        <v>685</v>
      </c>
      <c r="D377" s="26" t="s">
        <v>1835</v>
      </c>
      <c r="E377" s="24" t="s">
        <v>7</v>
      </c>
      <c r="F377" s="25" t="s">
        <v>8</v>
      </c>
      <c r="G377" s="26" t="s">
        <v>972</v>
      </c>
      <c r="H377" s="45"/>
    </row>
    <row r="378" spans="1:8" ht="24.95" customHeight="1">
      <c r="A378" s="23">
        <v>373</v>
      </c>
      <c r="B378" s="26" t="s">
        <v>152</v>
      </c>
      <c r="C378" s="23" t="s">
        <v>684</v>
      </c>
      <c r="D378" s="26" t="s">
        <v>1468</v>
      </c>
      <c r="E378" s="24" t="s">
        <v>1836</v>
      </c>
      <c r="F378" s="25" t="s">
        <v>175</v>
      </c>
      <c r="G378" s="26" t="s">
        <v>782</v>
      </c>
      <c r="H378" s="45"/>
    </row>
    <row r="379" spans="1:8" ht="24.95" customHeight="1">
      <c r="A379" s="23">
        <v>374</v>
      </c>
      <c r="B379" s="23" t="s">
        <v>152</v>
      </c>
      <c r="C379" s="23" t="s">
        <v>684</v>
      </c>
      <c r="D379" s="23" t="s">
        <v>165</v>
      </c>
      <c r="E379" s="24" t="s">
        <v>679</v>
      </c>
      <c r="F379" s="25" t="s">
        <v>1837</v>
      </c>
      <c r="G379" s="26" t="s">
        <v>908</v>
      </c>
      <c r="H379" s="45"/>
    </row>
    <row r="380" spans="1:8" ht="24.95" customHeight="1">
      <c r="A380" s="23">
        <v>375</v>
      </c>
      <c r="B380" s="26" t="s">
        <v>439</v>
      </c>
      <c r="C380" s="23" t="s">
        <v>710</v>
      </c>
      <c r="D380" s="26" t="s">
        <v>1574</v>
      </c>
      <c r="E380" s="24" t="s">
        <v>1838</v>
      </c>
      <c r="F380" s="25" t="s">
        <v>445</v>
      </c>
      <c r="G380" s="26" t="s">
        <v>762</v>
      </c>
      <c r="H380" s="45"/>
    </row>
    <row r="381" spans="1:8" ht="24.95" customHeight="1">
      <c r="A381" s="23">
        <v>376</v>
      </c>
      <c r="B381" s="23" t="s">
        <v>261</v>
      </c>
      <c r="C381" s="23" t="s">
        <v>683</v>
      </c>
      <c r="D381" s="23" t="s">
        <v>1839</v>
      </c>
      <c r="E381" s="25" t="s">
        <v>1840</v>
      </c>
      <c r="F381" s="25" t="s">
        <v>1841</v>
      </c>
      <c r="G381" s="26" t="s">
        <v>1077</v>
      </c>
      <c r="H381" s="45"/>
    </row>
    <row r="382" spans="1:8" ht="24.95" customHeight="1">
      <c r="A382" s="23">
        <v>377</v>
      </c>
      <c r="B382" s="23" t="s">
        <v>36</v>
      </c>
      <c r="C382" s="23" t="s">
        <v>710</v>
      </c>
      <c r="D382" s="23" t="s">
        <v>42</v>
      </c>
      <c r="E382" s="24" t="s">
        <v>1842</v>
      </c>
      <c r="F382" s="25" t="s">
        <v>1843</v>
      </c>
      <c r="G382" s="26" t="s">
        <v>994</v>
      </c>
      <c r="H382" s="45"/>
    </row>
    <row r="383" spans="1:8" ht="24.95" customHeight="1">
      <c r="A383" s="23">
        <v>378</v>
      </c>
      <c r="B383" s="26" t="s">
        <v>380</v>
      </c>
      <c r="C383" s="23" t="s">
        <v>1179</v>
      </c>
      <c r="D383" s="26" t="s">
        <v>381</v>
      </c>
      <c r="E383" s="24" t="s">
        <v>1177</v>
      </c>
      <c r="F383" s="25" t="s">
        <v>384</v>
      </c>
      <c r="G383" s="26" t="s">
        <v>854</v>
      </c>
      <c r="H383" s="45"/>
    </row>
    <row r="384" spans="1:8" ht="24.95" customHeight="1">
      <c r="A384" s="23">
        <v>379</v>
      </c>
      <c r="B384" s="26" t="s">
        <v>344</v>
      </c>
      <c r="C384" s="23" t="s">
        <v>683</v>
      </c>
      <c r="D384" s="26" t="s">
        <v>1844</v>
      </c>
      <c r="E384" s="24" t="s">
        <v>361</v>
      </c>
      <c r="F384" s="25" t="s">
        <v>1402</v>
      </c>
      <c r="G384" s="26" t="s">
        <v>878</v>
      </c>
      <c r="H384" s="45"/>
    </row>
    <row r="385" spans="1:8" ht="24.95" customHeight="1">
      <c r="A385" s="23">
        <v>380</v>
      </c>
      <c r="B385" s="26" t="s">
        <v>449</v>
      </c>
      <c r="C385" s="26" t="s">
        <v>683</v>
      </c>
      <c r="D385" s="26" t="s">
        <v>1266</v>
      </c>
      <c r="E385" s="24" t="s">
        <v>1403</v>
      </c>
      <c r="F385" s="24" t="s">
        <v>1845</v>
      </c>
      <c r="G385" s="26" t="s">
        <v>1145</v>
      </c>
      <c r="H385" s="45"/>
    </row>
    <row r="386" spans="1:8" ht="24.95" customHeight="1">
      <c r="A386" s="23">
        <v>381</v>
      </c>
      <c r="B386" s="26" t="s">
        <v>120</v>
      </c>
      <c r="C386" s="23" t="s">
        <v>710</v>
      </c>
      <c r="D386" s="26" t="s">
        <v>626</v>
      </c>
      <c r="E386" s="24" t="s">
        <v>1846</v>
      </c>
      <c r="F386" s="25" t="s">
        <v>122</v>
      </c>
      <c r="G386" s="48" t="s">
        <v>1847</v>
      </c>
      <c r="H386" s="45"/>
    </row>
    <row r="387" spans="1:8" ht="24.95" customHeight="1">
      <c r="A387" s="23">
        <v>382</v>
      </c>
      <c r="B387" s="26" t="s">
        <v>237</v>
      </c>
      <c r="C387" s="23" t="s">
        <v>683</v>
      </c>
      <c r="D387" s="26" t="s">
        <v>1404</v>
      </c>
      <c r="E387" s="24" t="s">
        <v>248</v>
      </c>
      <c r="F387" s="25" t="s">
        <v>249</v>
      </c>
      <c r="G387" s="26" t="s">
        <v>898</v>
      </c>
      <c r="H387" s="45"/>
    </row>
    <row r="388" spans="1:8" ht="24.95" customHeight="1">
      <c r="A388" s="23">
        <v>383</v>
      </c>
      <c r="B388" s="26" t="s">
        <v>152</v>
      </c>
      <c r="C388" s="23" t="s">
        <v>684</v>
      </c>
      <c r="D388" s="26" t="s">
        <v>1848</v>
      </c>
      <c r="E388" s="24" t="s">
        <v>171</v>
      </c>
      <c r="F388" s="25" t="s">
        <v>172</v>
      </c>
      <c r="G388" s="26" t="s">
        <v>906</v>
      </c>
      <c r="H388" s="45"/>
    </row>
    <row r="389" spans="1:8" ht="24.95" customHeight="1">
      <c r="A389" s="23">
        <v>384</v>
      </c>
      <c r="B389" s="26" t="s">
        <v>385</v>
      </c>
      <c r="C389" s="23" t="s">
        <v>685</v>
      </c>
      <c r="D389" s="26" t="s">
        <v>2060</v>
      </c>
      <c r="E389" s="24" t="s">
        <v>1405</v>
      </c>
      <c r="F389" s="24" t="s">
        <v>1849</v>
      </c>
      <c r="G389" s="26" t="s">
        <v>910</v>
      </c>
      <c r="H389" s="45"/>
    </row>
    <row r="390" spans="1:8" ht="24.95" customHeight="1">
      <c r="A390" s="23">
        <v>385</v>
      </c>
      <c r="B390" s="26" t="s">
        <v>523</v>
      </c>
      <c r="C390" s="23" t="s">
        <v>683</v>
      </c>
      <c r="D390" s="26" t="s">
        <v>1334</v>
      </c>
      <c r="E390" s="24" t="s">
        <v>536</v>
      </c>
      <c r="F390" s="25" t="s">
        <v>537</v>
      </c>
      <c r="G390" s="26" t="s">
        <v>962</v>
      </c>
      <c r="H390" s="45"/>
    </row>
    <row r="391" spans="1:8" ht="24.95" customHeight="1">
      <c r="A391" s="23">
        <v>386</v>
      </c>
      <c r="B391" s="26" t="s">
        <v>30</v>
      </c>
      <c r="C391" s="23" t="s">
        <v>710</v>
      </c>
      <c r="D391" s="26" t="s">
        <v>1406</v>
      </c>
      <c r="E391" s="24" t="s">
        <v>31</v>
      </c>
      <c r="F391" s="25" t="s">
        <v>32</v>
      </c>
      <c r="G391" s="26" t="s">
        <v>1026</v>
      </c>
      <c r="H391" s="45"/>
    </row>
    <row r="392" spans="1:8" ht="24.95" customHeight="1">
      <c r="A392" s="41">
        <v>387</v>
      </c>
      <c r="B392" s="20" t="s">
        <v>538</v>
      </c>
      <c r="C392" s="20" t="s">
        <v>683</v>
      </c>
      <c r="D392" s="20" t="s">
        <v>1217</v>
      </c>
      <c r="E392" s="42" t="s">
        <v>1219</v>
      </c>
      <c r="F392" s="42" t="s">
        <v>1218</v>
      </c>
      <c r="G392" s="43" t="s">
        <v>1220</v>
      </c>
      <c r="H392" s="47" t="s">
        <v>2036</v>
      </c>
    </row>
    <row r="393" spans="1:8" ht="24.95" customHeight="1">
      <c r="A393" s="23">
        <v>388</v>
      </c>
      <c r="B393" s="23" t="s">
        <v>300</v>
      </c>
      <c r="C393" s="23" t="s">
        <v>683</v>
      </c>
      <c r="D393" s="23" t="s">
        <v>1407</v>
      </c>
      <c r="E393" s="25" t="s">
        <v>1850</v>
      </c>
      <c r="F393" s="25" t="s">
        <v>1851</v>
      </c>
      <c r="G393" s="26" t="s">
        <v>1852</v>
      </c>
      <c r="H393" s="45"/>
    </row>
    <row r="394" spans="1:8" ht="24.95" customHeight="1">
      <c r="A394" s="23">
        <v>389</v>
      </c>
      <c r="B394" s="23" t="s">
        <v>63</v>
      </c>
      <c r="C394" s="23" t="s">
        <v>683</v>
      </c>
      <c r="D394" s="23" t="s">
        <v>1853</v>
      </c>
      <c r="E394" s="25" t="s">
        <v>1854</v>
      </c>
      <c r="F394" s="25" t="s">
        <v>1855</v>
      </c>
      <c r="G394" s="26" t="s">
        <v>1166</v>
      </c>
      <c r="H394" s="45"/>
    </row>
    <row r="395" spans="1:8" ht="24.95" customHeight="1">
      <c r="A395" s="23">
        <v>390</v>
      </c>
      <c r="B395" s="34" t="s">
        <v>1856</v>
      </c>
      <c r="C395" s="23" t="s">
        <v>1685</v>
      </c>
      <c r="D395" s="35" t="s">
        <v>1857</v>
      </c>
      <c r="E395" s="24" t="s">
        <v>1858</v>
      </c>
      <c r="F395" s="24" t="s">
        <v>1859</v>
      </c>
      <c r="G395" s="36" t="s">
        <v>1860</v>
      </c>
      <c r="H395" s="46" t="s">
        <v>2034</v>
      </c>
    </row>
    <row r="396" spans="1:8" ht="24.95" customHeight="1">
      <c r="A396" s="23">
        <v>391</v>
      </c>
      <c r="B396" s="23" t="s">
        <v>469</v>
      </c>
      <c r="C396" s="23" t="s">
        <v>684</v>
      </c>
      <c r="D396" s="23" t="s">
        <v>471</v>
      </c>
      <c r="E396" s="24" t="s">
        <v>1861</v>
      </c>
      <c r="F396" s="25" t="s">
        <v>1862</v>
      </c>
      <c r="G396" s="26" t="s">
        <v>1029</v>
      </c>
      <c r="H396" s="45"/>
    </row>
    <row r="397" spans="1:8" ht="24.95" customHeight="1">
      <c r="A397" s="23">
        <v>392</v>
      </c>
      <c r="B397" s="23" t="s">
        <v>449</v>
      </c>
      <c r="C397" s="23" t="s">
        <v>683</v>
      </c>
      <c r="D397" s="23" t="s">
        <v>450</v>
      </c>
      <c r="E397" s="24" t="s">
        <v>451</v>
      </c>
      <c r="F397" s="25" t="s">
        <v>1863</v>
      </c>
      <c r="G397" s="26" t="s">
        <v>833</v>
      </c>
      <c r="H397" s="45"/>
    </row>
    <row r="398" spans="1:8" ht="24.95" customHeight="1">
      <c r="A398" s="23">
        <v>393</v>
      </c>
      <c r="B398" s="23" t="s">
        <v>1864</v>
      </c>
      <c r="C398" s="23" t="s">
        <v>1530</v>
      </c>
      <c r="D398" s="26" t="s">
        <v>1408</v>
      </c>
      <c r="E398" s="25" t="s">
        <v>1865</v>
      </c>
      <c r="F398" s="25" t="s">
        <v>1866</v>
      </c>
      <c r="G398" s="36" t="s">
        <v>1867</v>
      </c>
      <c r="H398" s="46" t="s">
        <v>2034</v>
      </c>
    </row>
    <row r="399" spans="1:8" ht="24.95" customHeight="1">
      <c r="A399" s="23">
        <v>394</v>
      </c>
      <c r="B399" s="26" t="s">
        <v>4</v>
      </c>
      <c r="C399" s="23" t="s">
        <v>685</v>
      </c>
      <c r="D399" s="26" t="s">
        <v>1868</v>
      </c>
      <c r="E399" s="24" t="s">
        <v>12</v>
      </c>
      <c r="F399" s="25" t="s">
        <v>13</v>
      </c>
      <c r="G399" s="26" t="s">
        <v>781</v>
      </c>
      <c r="H399" s="45"/>
    </row>
    <row r="400" spans="1:8" ht="24.95" customHeight="1">
      <c r="A400" s="23">
        <v>395</v>
      </c>
      <c r="B400" s="23" t="s">
        <v>1409</v>
      </c>
      <c r="C400" s="23" t="s">
        <v>1530</v>
      </c>
      <c r="D400" s="26" t="s">
        <v>1869</v>
      </c>
      <c r="E400" s="25" t="s">
        <v>1870</v>
      </c>
      <c r="F400" s="25" t="s">
        <v>1871</v>
      </c>
      <c r="G400" s="36" t="s">
        <v>1872</v>
      </c>
      <c r="H400" s="46" t="s">
        <v>2034</v>
      </c>
    </row>
    <row r="401" spans="1:8" ht="24.95" customHeight="1">
      <c r="A401" s="23">
        <v>396</v>
      </c>
      <c r="B401" s="26" t="s">
        <v>289</v>
      </c>
      <c r="C401" s="23" t="s">
        <v>1255</v>
      </c>
      <c r="D401" s="26" t="s">
        <v>638</v>
      </c>
      <c r="E401" s="24" t="s">
        <v>1873</v>
      </c>
      <c r="F401" s="25" t="s">
        <v>294</v>
      </c>
      <c r="G401" s="26" t="s">
        <v>1049</v>
      </c>
      <c r="H401" s="45"/>
    </row>
    <row r="402" spans="1:8" ht="24.95" customHeight="1">
      <c r="A402" s="23">
        <v>397</v>
      </c>
      <c r="B402" s="26" t="s">
        <v>289</v>
      </c>
      <c r="C402" s="23" t="s">
        <v>1595</v>
      </c>
      <c r="D402" s="26" t="s">
        <v>638</v>
      </c>
      <c r="E402" s="24" t="s">
        <v>298</v>
      </c>
      <c r="F402" s="25" t="s">
        <v>299</v>
      </c>
      <c r="G402" s="26" t="s">
        <v>988</v>
      </c>
      <c r="H402" s="45"/>
    </row>
    <row r="403" spans="1:8" ht="24.95" customHeight="1">
      <c r="A403" s="23">
        <v>398</v>
      </c>
      <c r="B403" s="26" t="s">
        <v>538</v>
      </c>
      <c r="C403" s="23" t="s">
        <v>683</v>
      </c>
      <c r="D403" s="26" t="s">
        <v>1874</v>
      </c>
      <c r="E403" s="24" t="s">
        <v>548</v>
      </c>
      <c r="F403" s="25" t="s">
        <v>549</v>
      </c>
      <c r="G403" s="26" t="s">
        <v>895</v>
      </c>
      <c r="H403" s="45"/>
    </row>
    <row r="404" spans="1:8" ht="24.95" customHeight="1">
      <c r="A404" s="23">
        <v>399</v>
      </c>
      <c r="B404" s="23" t="s">
        <v>493</v>
      </c>
      <c r="C404" s="23" t="s">
        <v>684</v>
      </c>
      <c r="D404" s="23" t="s">
        <v>494</v>
      </c>
      <c r="E404" s="24" t="s">
        <v>1875</v>
      </c>
      <c r="F404" s="25" t="s">
        <v>495</v>
      </c>
      <c r="G404" s="26" t="s">
        <v>842</v>
      </c>
      <c r="H404" s="45"/>
    </row>
    <row r="405" spans="1:8" ht="24.95" customHeight="1">
      <c r="A405" s="23">
        <v>400</v>
      </c>
      <c r="B405" s="26" t="s">
        <v>152</v>
      </c>
      <c r="C405" s="23" t="s">
        <v>684</v>
      </c>
      <c r="D405" s="26" t="s">
        <v>1876</v>
      </c>
      <c r="E405" s="24" t="s">
        <v>199</v>
      </c>
      <c r="F405" s="25" t="s">
        <v>200</v>
      </c>
      <c r="G405" s="26" t="s">
        <v>721</v>
      </c>
      <c r="H405" s="45"/>
    </row>
    <row r="406" spans="1:8" ht="24.95" customHeight="1">
      <c r="A406" s="23">
        <v>401</v>
      </c>
      <c r="B406" s="23" t="s">
        <v>44</v>
      </c>
      <c r="C406" s="23" t="s">
        <v>683</v>
      </c>
      <c r="D406" s="23" t="s">
        <v>49</v>
      </c>
      <c r="E406" s="24" t="s">
        <v>52</v>
      </c>
      <c r="F406" s="25" t="s">
        <v>53</v>
      </c>
      <c r="G406" s="26" t="s">
        <v>807</v>
      </c>
      <c r="H406" s="45"/>
    </row>
    <row r="407" spans="1:8" ht="24.95" customHeight="1">
      <c r="A407" s="23">
        <v>402</v>
      </c>
      <c r="B407" s="23" t="s">
        <v>1877</v>
      </c>
      <c r="C407" s="23" t="s">
        <v>683</v>
      </c>
      <c r="D407" s="23" t="s">
        <v>1505</v>
      </c>
      <c r="E407" s="25" t="s">
        <v>1878</v>
      </c>
      <c r="F407" s="25" t="s">
        <v>1879</v>
      </c>
      <c r="G407" s="26" t="s">
        <v>1098</v>
      </c>
      <c r="H407" s="45"/>
    </row>
    <row r="408" spans="1:8" ht="24.95" customHeight="1">
      <c r="A408" s="23">
        <v>403</v>
      </c>
      <c r="B408" s="23" t="s">
        <v>109</v>
      </c>
      <c r="C408" s="23" t="s">
        <v>683</v>
      </c>
      <c r="D408" s="23" t="s">
        <v>113</v>
      </c>
      <c r="E408" s="24" t="s">
        <v>114</v>
      </c>
      <c r="F408" s="25" t="s">
        <v>115</v>
      </c>
      <c r="G408" s="26" t="s">
        <v>984</v>
      </c>
      <c r="H408" s="45"/>
    </row>
    <row r="409" spans="1:8" ht="24.95" customHeight="1">
      <c r="A409" s="23">
        <v>404</v>
      </c>
      <c r="B409" s="27" t="s">
        <v>123</v>
      </c>
      <c r="C409" s="23" t="s">
        <v>683</v>
      </c>
      <c r="D409" s="27" t="s">
        <v>124</v>
      </c>
      <c r="E409" s="28" t="s">
        <v>125</v>
      </c>
      <c r="F409" s="29" t="s">
        <v>1410</v>
      </c>
      <c r="G409" s="33" t="s">
        <v>1042</v>
      </c>
      <c r="H409" s="45"/>
    </row>
    <row r="410" spans="1:8" ht="24.95" customHeight="1">
      <c r="A410" s="23">
        <v>405</v>
      </c>
      <c r="B410" s="23" t="s">
        <v>523</v>
      </c>
      <c r="C410" s="23" t="s">
        <v>683</v>
      </c>
      <c r="D410" s="23" t="s">
        <v>1880</v>
      </c>
      <c r="E410" s="25" t="s">
        <v>1881</v>
      </c>
      <c r="F410" s="25" t="s">
        <v>670</v>
      </c>
      <c r="G410" s="26" t="s">
        <v>1138</v>
      </c>
      <c r="H410" s="45"/>
    </row>
    <row r="411" spans="1:8" ht="24.95" customHeight="1">
      <c r="A411" s="23">
        <v>406</v>
      </c>
      <c r="B411" s="26" t="s">
        <v>289</v>
      </c>
      <c r="C411" s="23" t="s">
        <v>1432</v>
      </c>
      <c r="D411" s="26" t="s">
        <v>1882</v>
      </c>
      <c r="E411" s="24" t="s">
        <v>1411</v>
      </c>
      <c r="F411" s="25" t="s">
        <v>291</v>
      </c>
      <c r="G411" s="26" t="s">
        <v>776</v>
      </c>
      <c r="H411" s="45"/>
    </row>
    <row r="412" spans="1:8" ht="24.95" customHeight="1">
      <c r="A412" s="23">
        <v>407</v>
      </c>
      <c r="B412" s="26" t="s">
        <v>63</v>
      </c>
      <c r="C412" s="23" t="s">
        <v>683</v>
      </c>
      <c r="D412" s="26" t="s">
        <v>1883</v>
      </c>
      <c r="E412" s="24" t="s">
        <v>98</v>
      </c>
      <c r="F412" s="25" t="s">
        <v>99</v>
      </c>
      <c r="G412" s="26" t="s">
        <v>734</v>
      </c>
      <c r="H412" s="45"/>
    </row>
    <row r="413" spans="1:8" ht="24.95" customHeight="1">
      <c r="A413" s="23">
        <v>408</v>
      </c>
      <c r="B413" s="27" t="s">
        <v>414</v>
      </c>
      <c r="C413" s="23" t="s">
        <v>710</v>
      </c>
      <c r="D413" s="27" t="s">
        <v>433</v>
      </c>
      <c r="E413" s="28" t="s">
        <v>1884</v>
      </c>
      <c r="F413" s="29" t="s">
        <v>1885</v>
      </c>
      <c r="G413" s="33" t="s">
        <v>826</v>
      </c>
      <c r="H413" s="45"/>
    </row>
    <row r="414" spans="1:8" ht="24.95" customHeight="1">
      <c r="A414" s="23">
        <v>409</v>
      </c>
      <c r="B414" s="23" t="s">
        <v>586</v>
      </c>
      <c r="C414" s="23" t="s">
        <v>683</v>
      </c>
      <c r="D414" s="23" t="s">
        <v>1886</v>
      </c>
      <c r="E414" s="25" t="s">
        <v>1887</v>
      </c>
      <c r="F414" s="25" t="s">
        <v>1084</v>
      </c>
      <c r="G414" s="26" t="s">
        <v>1085</v>
      </c>
      <c r="H414" s="45"/>
    </row>
    <row r="415" spans="1:8" ht="24.95" customHeight="1">
      <c r="A415" s="23">
        <v>410</v>
      </c>
      <c r="B415" s="26" t="s">
        <v>650</v>
      </c>
      <c r="C415" s="23" t="s">
        <v>683</v>
      </c>
      <c r="D415" s="26" t="s">
        <v>1773</v>
      </c>
      <c r="E415" s="24" t="s">
        <v>1888</v>
      </c>
      <c r="F415" s="25" t="s">
        <v>1412</v>
      </c>
      <c r="G415" s="26" t="s">
        <v>765</v>
      </c>
      <c r="H415" s="45"/>
    </row>
    <row r="416" spans="1:8" ht="24.95" customHeight="1">
      <c r="A416" s="23">
        <v>411</v>
      </c>
      <c r="B416" s="23" t="s">
        <v>469</v>
      </c>
      <c r="C416" s="23" t="s">
        <v>684</v>
      </c>
      <c r="D416" s="23" t="s">
        <v>485</v>
      </c>
      <c r="E416" s="24" t="s">
        <v>1413</v>
      </c>
      <c r="F416" s="25" t="s">
        <v>486</v>
      </c>
      <c r="G416" s="26" t="s">
        <v>917</v>
      </c>
      <c r="H416" s="45"/>
    </row>
    <row r="417" spans="1:8" ht="24.95" customHeight="1">
      <c r="A417" s="23">
        <v>412</v>
      </c>
      <c r="B417" s="23" t="s">
        <v>1889</v>
      </c>
      <c r="C417" s="23" t="s">
        <v>683</v>
      </c>
      <c r="D417" s="23" t="s">
        <v>1890</v>
      </c>
      <c r="E417" s="25" t="s">
        <v>1891</v>
      </c>
      <c r="F417" s="25" t="s">
        <v>1892</v>
      </c>
      <c r="G417" s="26" t="s">
        <v>1156</v>
      </c>
      <c r="H417" s="45"/>
    </row>
    <row r="418" spans="1:8" ht="24.95" customHeight="1">
      <c r="A418" s="23">
        <v>413</v>
      </c>
      <c r="B418" s="26" t="s">
        <v>1774</v>
      </c>
      <c r="C418" s="23" t="s">
        <v>683</v>
      </c>
      <c r="D418" s="26" t="s">
        <v>1893</v>
      </c>
      <c r="E418" s="24" t="s">
        <v>1414</v>
      </c>
      <c r="F418" s="25" t="s">
        <v>208</v>
      </c>
      <c r="G418" s="26" t="s">
        <v>863</v>
      </c>
      <c r="H418" s="45"/>
    </row>
    <row r="419" spans="1:8" ht="24.95" customHeight="1">
      <c r="A419" s="23">
        <v>414</v>
      </c>
      <c r="B419" s="23" t="s">
        <v>602</v>
      </c>
      <c r="C419" s="23" t="s">
        <v>710</v>
      </c>
      <c r="D419" s="23" t="s">
        <v>605</v>
      </c>
      <c r="E419" s="24" t="s">
        <v>606</v>
      </c>
      <c r="F419" s="25" t="s">
        <v>607</v>
      </c>
      <c r="G419" s="26" t="s">
        <v>852</v>
      </c>
      <c r="H419" s="45"/>
    </row>
    <row r="420" spans="1:8" ht="24.95" customHeight="1">
      <c r="A420" s="23">
        <v>415</v>
      </c>
      <c r="B420" s="23" t="s">
        <v>493</v>
      </c>
      <c r="C420" s="23" t="s">
        <v>684</v>
      </c>
      <c r="D420" s="23" t="s">
        <v>700</v>
      </c>
      <c r="E420" s="25" t="s">
        <v>701</v>
      </c>
      <c r="F420" s="25" t="s">
        <v>1894</v>
      </c>
      <c r="G420" s="26" t="s">
        <v>1168</v>
      </c>
      <c r="H420" s="45"/>
    </row>
    <row r="421" spans="1:8" ht="24.95" customHeight="1">
      <c r="A421" s="41">
        <v>416</v>
      </c>
      <c r="B421" s="20" t="s">
        <v>619</v>
      </c>
      <c r="C421" s="20" t="s">
        <v>710</v>
      </c>
      <c r="D421" s="20" t="s">
        <v>619</v>
      </c>
      <c r="E421" s="42" t="s">
        <v>1241</v>
      </c>
      <c r="F421" s="42" t="s">
        <v>1240</v>
      </c>
      <c r="G421" s="43" t="s">
        <v>1242</v>
      </c>
      <c r="H421" s="47" t="s">
        <v>2036</v>
      </c>
    </row>
    <row r="422" spans="1:8" ht="24.95" customHeight="1">
      <c r="A422" s="23">
        <v>417</v>
      </c>
      <c r="B422" s="26" t="s">
        <v>63</v>
      </c>
      <c r="C422" s="26" t="s">
        <v>683</v>
      </c>
      <c r="D422" s="26" t="s">
        <v>1895</v>
      </c>
      <c r="E422" s="24" t="s">
        <v>705</v>
      </c>
      <c r="F422" s="24" t="s">
        <v>1896</v>
      </c>
      <c r="G422" s="26" t="s">
        <v>1144</v>
      </c>
      <c r="H422" s="45"/>
    </row>
    <row r="423" spans="1:8" ht="24.95" customHeight="1">
      <c r="A423" s="23">
        <v>418</v>
      </c>
      <c r="B423" s="23" t="s">
        <v>1897</v>
      </c>
      <c r="C423" s="23" t="s">
        <v>684</v>
      </c>
      <c r="D423" s="23" t="s">
        <v>158</v>
      </c>
      <c r="E423" s="25" t="s">
        <v>671</v>
      </c>
      <c r="F423" s="25" t="s">
        <v>672</v>
      </c>
      <c r="G423" s="26" t="s">
        <v>1139</v>
      </c>
      <c r="H423" s="45"/>
    </row>
    <row r="424" spans="1:8" ht="24.95" customHeight="1">
      <c r="A424" s="23">
        <v>419</v>
      </c>
      <c r="B424" s="27" t="s">
        <v>449</v>
      </c>
      <c r="C424" s="23" t="s">
        <v>683</v>
      </c>
      <c r="D424" s="27" t="s">
        <v>453</v>
      </c>
      <c r="E424" s="28" t="s">
        <v>454</v>
      </c>
      <c r="F424" s="29" t="s">
        <v>455</v>
      </c>
      <c r="G424" s="33" t="s">
        <v>1122</v>
      </c>
      <c r="H424" s="45"/>
    </row>
    <row r="425" spans="1:8" ht="24.95" customHeight="1">
      <c r="A425" s="23">
        <v>420</v>
      </c>
      <c r="B425" s="23" t="s">
        <v>36</v>
      </c>
      <c r="C425" s="23" t="s">
        <v>710</v>
      </c>
      <c r="D425" s="23" t="s">
        <v>37</v>
      </c>
      <c r="E425" s="25" t="s">
        <v>1415</v>
      </c>
      <c r="F425" s="25" t="s">
        <v>1898</v>
      </c>
      <c r="G425" s="26" t="s">
        <v>1068</v>
      </c>
      <c r="H425" s="45"/>
    </row>
    <row r="426" spans="1:8" ht="24.95" customHeight="1">
      <c r="A426" s="23">
        <v>421</v>
      </c>
      <c r="B426" s="26" t="s">
        <v>36</v>
      </c>
      <c r="C426" s="26" t="s">
        <v>1778</v>
      </c>
      <c r="D426" s="26" t="s">
        <v>1899</v>
      </c>
      <c r="E426" s="25" t="s">
        <v>1900</v>
      </c>
      <c r="F426" s="24" t="s">
        <v>1901</v>
      </c>
      <c r="G426" s="26" t="s">
        <v>1133</v>
      </c>
      <c r="H426" s="45"/>
    </row>
    <row r="427" spans="1:8" ht="24.95" customHeight="1">
      <c r="A427" s="23">
        <v>422</v>
      </c>
      <c r="B427" s="23" t="s">
        <v>36</v>
      </c>
      <c r="C427" s="23" t="s">
        <v>710</v>
      </c>
      <c r="D427" s="23" t="s">
        <v>1416</v>
      </c>
      <c r="E427" s="24" t="s">
        <v>1902</v>
      </c>
      <c r="F427" s="25" t="s">
        <v>1055</v>
      </c>
      <c r="G427" s="26" t="s">
        <v>1056</v>
      </c>
      <c r="H427" s="45"/>
    </row>
    <row r="428" spans="1:8" ht="24.95" customHeight="1">
      <c r="A428" s="23">
        <v>423</v>
      </c>
      <c r="B428" s="23" t="s">
        <v>1903</v>
      </c>
      <c r="C428" s="23" t="s">
        <v>710</v>
      </c>
      <c r="D428" s="23" t="s">
        <v>1904</v>
      </c>
      <c r="E428" s="25" t="s">
        <v>1905</v>
      </c>
      <c r="F428" s="25" t="s">
        <v>1417</v>
      </c>
      <c r="G428" s="55" t="s">
        <v>2042</v>
      </c>
      <c r="H428" s="45"/>
    </row>
    <row r="429" spans="1:8" ht="24.95" customHeight="1">
      <c r="A429" s="23">
        <v>424</v>
      </c>
      <c r="B429" s="26" t="s">
        <v>400</v>
      </c>
      <c r="C429" s="23" t="s">
        <v>710</v>
      </c>
      <c r="D429" s="26" t="s">
        <v>1418</v>
      </c>
      <c r="E429" s="24" t="s">
        <v>408</v>
      </c>
      <c r="F429" s="25" t="s">
        <v>409</v>
      </c>
      <c r="G429" s="26" t="s">
        <v>1013</v>
      </c>
      <c r="H429" s="45"/>
    </row>
    <row r="430" spans="1:8" ht="24.95" customHeight="1">
      <c r="A430" s="23">
        <v>425</v>
      </c>
      <c r="B430" s="23" t="s">
        <v>1906</v>
      </c>
      <c r="C430" s="23" t="s">
        <v>683</v>
      </c>
      <c r="D430" s="23" t="s">
        <v>1907</v>
      </c>
      <c r="E430" s="25" t="s">
        <v>1908</v>
      </c>
      <c r="F430" s="25" t="s">
        <v>1909</v>
      </c>
      <c r="G430" s="48" t="s">
        <v>1910</v>
      </c>
      <c r="H430" s="45"/>
    </row>
    <row r="431" spans="1:8" ht="24.95" customHeight="1">
      <c r="A431" s="23">
        <v>426</v>
      </c>
      <c r="B431" s="33" t="s">
        <v>63</v>
      </c>
      <c r="C431" s="23" t="s">
        <v>683</v>
      </c>
      <c r="D431" s="33" t="s">
        <v>1911</v>
      </c>
      <c r="E431" s="28" t="s">
        <v>1912</v>
      </c>
      <c r="F431" s="29" t="s">
        <v>1913</v>
      </c>
      <c r="G431" s="33" t="s">
        <v>856</v>
      </c>
      <c r="H431" s="45"/>
    </row>
    <row r="432" spans="1:8" ht="24.95" customHeight="1">
      <c r="A432" s="23">
        <v>427</v>
      </c>
      <c r="B432" s="26" t="s">
        <v>63</v>
      </c>
      <c r="C432" s="23" t="s">
        <v>683</v>
      </c>
      <c r="D432" s="23" t="s">
        <v>1914</v>
      </c>
      <c r="E432" s="24" t="s">
        <v>1915</v>
      </c>
      <c r="F432" s="25" t="s">
        <v>1916</v>
      </c>
      <c r="G432" s="26" t="s">
        <v>927</v>
      </c>
      <c r="H432" s="45"/>
    </row>
    <row r="433" spans="1:8" ht="24.95" customHeight="1">
      <c r="A433" s="23">
        <v>428</v>
      </c>
      <c r="B433" s="23" t="s">
        <v>344</v>
      </c>
      <c r="C433" s="23" t="s">
        <v>683</v>
      </c>
      <c r="D433" s="23" t="s">
        <v>345</v>
      </c>
      <c r="E433" s="24" t="s">
        <v>1917</v>
      </c>
      <c r="F433" s="25" t="s">
        <v>1918</v>
      </c>
      <c r="G433" s="26" t="s">
        <v>1032</v>
      </c>
      <c r="H433" s="45"/>
    </row>
    <row r="434" spans="1:8" ht="24.95" customHeight="1">
      <c r="A434" s="23">
        <v>429</v>
      </c>
      <c r="B434" s="26" t="s">
        <v>305</v>
      </c>
      <c r="C434" s="26" t="s">
        <v>683</v>
      </c>
      <c r="D434" s="26" t="s">
        <v>1919</v>
      </c>
      <c r="E434" s="24" t="s">
        <v>1920</v>
      </c>
      <c r="F434" s="24" t="s">
        <v>686</v>
      </c>
      <c r="G434" s="26" t="s">
        <v>1154</v>
      </c>
      <c r="H434" s="45"/>
    </row>
    <row r="435" spans="1:8" ht="24.95" customHeight="1">
      <c r="A435" s="23">
        <v>430</v>
      </c>
      <c r="B435" s="26" t="s">
        <v>502</v>
      </c>
      <c r="C435" s="23" t="s">
        <v>710</v>
      </c>
      <c r="D435" s="26" t="s">
        <v>1544</v>
      </c>
      <c r="E435" s="24" t="s">
        <v>503</v>
      </c>
      <c r="F435" s="25" t="s">
        <v>504</v>
      </c>
      <c r="G435" s="26" t="s">
        <v>965</v>
      </c>
      <c r="H435" s="45"/>
    </row>
    <row r="436" spans="1:8" ht="24.95" customHeight="1">
      <c r="A436" s="23">
        <v>431</v>
      </c>
      <c r="B436" s="26" t="s">
        <v>137</v>
      </c>
      <c r="C436" s="23" t="s">
        <v>684</v>
      </c>
      <c r="D436" s="26" t="s">
        <v>1503</v>
      </c>
      <c r="E436" s="24" t="s">
        <v>141</v>
      </c>
      <c r="F436" s="25" t="s">
        <v>1921</v>
      </c>
      <c r="G436" s="26" t="s">
        <v>1115</v>
      </c>
      <c r="H436" s="45"/>
    </row>
    <row r="437" spans="1:8" ht="24.95" customHeight="1">
      <c r="A437" s="23">
        <v>432</v>
      </c>
      <c r="B437" s="23" t="s">
        <v>493</v>
      </c>
      <c r="C437" s="23" t="s">
        <v>684</v>
      </c>
      <c r="D437" s="23" t="s">
        <v>494</v>
      </c>
      <c r="E437" s="24" t="s">
        <v>496</v>
      </c>
      <c r="F437" s="25" t="s">
        <v>497</v>
      </c>
      <c r="G437" s="26" t="s">
        <v>997</v>
      </c>
      <c r="H437" s="45"/>
    </row>
    <row r="438" spans="1:8" ht="24.95" customHeight="1">
      <c r="A438" s="23">
        <v>433</v>
      </c>
      <c r="B438" s="26" t="s">
        <v>386</v>
      </c>
      <c r="C438" s="23" t="s">
        <v>683</v>
      </c>
      <c r="D438" s="26" t="s">
        <v>1419</v>
      </c>
      <c r="E438" s="24" t="s">
        <v>1922</v>
      </c>
      <c r="F438" s="25" t="s">
        <v>394</v>
      </c>
      <c r="G438" s="26" t="s">
        <v>932</v>
      </c>
      <c r="H438" s="45"/>
    </row>
    <row r="439" spans="1:8" ht="24.95" customHeight="1">
      <c r="A439" s="23">
        <v>434</v>
      </c>
      <c r="B439" s="23" t="s">
        <v>63</v>
      </c>
      <c r="C439" s="23" t="s">
        <v>683</v>
      </c>
      <c r="D439" s="23" t="s">
        <v>82</v>
      </c>
      <c r="E439" s="24" t="s">
        <v>1923</v>
      </c>
      <c r="F439" s="25" t="s">
        <v>84</v>
      </c>
      <c r="G439" s="26" t="s">
        <v>862</v>
      </c>
      <c r="H439" s="45"/>
    </row>
    <row r="440" spans="1:8" ht="24.95" customHeight="1">
      <c r="A440" s="23">
        <v>435</v>
      </c>
      <c r="B440" s="26" t="s">
        <v>63</v>
      </c>
      <c r="C440" s="23" t="s">
        <v>683</v>
      </c>
      <c r="D440" s="26" t="s">
        <v>1924</v>
      </c>
      <c r="E440" s="24" t="s">
        <v>1925</v>
      </c>
      <c r="F440" s="25" t="s">
        <v>84</v>
      </c>
      <c r="G440" s="26" t="s">
        <v>1017</v>
      </c>
      <c r="H440" s="45"/>
    </row>
    <row r="441" spans="1:8" ht="24.95" customHeight="1">
      <c r="A441" s="23">
        <v>436</v>
      </c>
      <c r="B441" s="23" t="s">
        <v>63</v>
      </c>
      <c r="C441" s="23" t="s">
        <v>683</v>
      </c>
      <c r="D441" s="23" t="s">
        <v>64</v>
      </c>
      <c r="E441" s="24" t="s">
        <v>70</v>
      </c>
      <c r="F441" s="25" t="s">
        <v>1926</v>
      </c>
      <c r="G441" s="26" t="s">
        <v>1009</v>
      </c>
      <c r="H441" s="45"/>
    </row>
    <row r="442" spans="1:8" ht="24.95" customHeight="1">
      <c r="A442" s="23">
        <v>437</v>
      </c>
      <c r="B442" s="26" t="s">
        <v>589</v>
      </c>
      <c r="C442" s="23" t="s">
        <v>683</v>
      </c>
      <c r="D442" s="26" t="s">
        <v>1927</v>
      </c>
      <c r="E442" s="24" t="s">
        <v>597</v>
      </c>
      <c r="F442" s="25" t="s">
        <v>598</v>
      </c>
      <c r="G442" s="26" t="s">
        <v>869</v>
      </c>
      <c r="H442" s="45"/>
    </row>
    <row r="443" spans="1:8" ht="24.95" customHeight="1">
      <c r="A443" s="23">
        <v>438</v>
      </c>
      <c r="B443" s="23" t="s">
        <v>1928</v>
      </c>
      <c r="C443" s="23" t="s">
        <v>683</v>
      </c>
      <c r="D443" s="23" t="s">
        <v>1929</v>
      </c>
      <c r="E443" s="25" t="s">
        <v>1930</v>
      </c>
      <c r="F443" s="25" t="s">
        <v>1931</v>
      </c>
      <c r="G443" s="26" t="s">
        <v>1158</v>
      </c>
      <c r="H443" s="45"/>
    </row>
    <row r="444" spans="1:8" ht="24.95" customHeight="1">
      <c r="A444" s="23">
        <v>439</v>
      </c>
      <c r="B444" s="23" t="s">
        <v>224</v>
      </c>
      <c r="C444" s="23" t="s">
        <v>1432</v>
      </c>
      <c r="D444" s="23" t="s">
        <v>659</v>
      </c>
      <c r="E444" s="25" t="s">
        <v>1932</v>
      </c>
      <c r="F444" s="25" t="s">
        <v>1933</v>
      </c>
      <c r="G444" s="26" t="s">
        <v>1093</v>
      </c>
      <c r="H444" s="45"/>
    </row>
    <row r="445" spans="1:8" ht="24.95" customHeight="1">
      <c r="A445" s="23">
        <v>440</v>
      </c>
      <c r="B445" s="26" t="s">
        <v>538</v>
      </c>
      <c r="C445" s="23" t="s">
        <v>683</v>
      </c>
      <c r="D445" s="26" t="s">
        <v>1934</v>
      </c>
      <c r="E445" s="24" t="s">
        <v>580</v>
      </c>
      <c r="F445" s="25" t="s">
        <v>581</v>
      </c>
      <c r="G445" s="26" t="s">
        <v>727</v>
      </c>
      <c r="H445" s="45"/>
    </row>
    <row r="446" spans="1:8" ht="24.95" customHeight="1">
      <c r="A446" s="23">
        <v>441</v>
      </c>
      <c r="B446" s="26" t="s">
        <v>538</v>
      </c>
      <c r="C446" s="23" t="s">
        <v>683</v>
      </c>
      <c r="D446" s="26" t="s">
        <v>1612</v>
      </c>
      <c r="E446" s="24" t="s">
        <v>566</v>
      </c>
      <c r="F446" s="25" t="s">
        <v>567</v>
      </c>
      <c r="G446" s="26" t="s">
        <v>744</v>
      </c>
      <c r="H446" s="45"/>
    </row>
    <row r="447" spans="1:8" ht="24.95" customHeight="1">
      <c r="A447" s="23">
        <v>442</v>
      </c>
      <c r="B447" s="26" t="s">
        <v>538</v>
      </c>
      <c r="C447" s="23" t="s">
        <v>683</v>
      </c>
      <c r="D447" s="26" t="s">
        <v>1420</v>
      </c>
      <c r="E447" s="24" t="s">
        <v>1935</v>
      </c>
      <c r="F447" s="25" t="s">
        <v>579</v>
      </c>
      <c r="G447" s="26" t="s">
        <v>795</v>
      </c>
      <c r="H447" s="45"/>
    </row>
    <row r="448" spans="1:8" ht="24.95" customHeight="1">
      <c r="A448" s="23">
        <v>443</v>
      </c>
      <c r="B448" s="26" t="s">
        <v>538</v>
      </c>
      <c r="C448" s="23" t="s">
        <v>683</v>
      </c>
      <c r="D448" s="26" t="s">
        <v>1612</v>
      </c>
      <c r="E448" s="24" t="s">
        <v>570</v>
      </c>
      <c r="F448" s="25" t="s">
        <v>1421</v>
      </c>
      <c r="G448" s="26" t="s">
        <v>885</v>
      </c>
      <c r="H448" s="45"/>
    </row>
    <row r="449" spans="1:8" ht="24.95" customHeight="1">
      <c r="A449" s="23">
        <v>444</v>
      </c>
      <c r="B449" s="26" t="s">
        <v>538</v>
      </c>
      <c r="C449" s="23" t="s">
        <v>683</v>
      </c>
      <c r="D449" s="26" t="s">
        <v>1272</v>
      </c>
      <c r="E449" s="24" t="s">
        <v>1936</v>
      </c>
      <c r="F449" s="25" t="s">
        <v>574</v>
      </c>
      <c r="G449" s="26" t="s">
        <v>732</v>
      </c>
      <c r="H449" s="45"/>
    </row>
    <row r="450" spans="1:8" ht="24.95" customHeight="1">
      <c r="A450" s="23">
        <v>445</v>
      </c>
      <c r="B450" s="23" t="s">
        <v>63</v>
      </c>
      <c r="C450" s="23" t="s">
        <v>683</v>
      </c>
      <c r="D450" s="23" t="s">
        <v>1422</v>
      </c>
      <c r="E450" s="24" t="s">
        <v>1937</v>
      </c>
      <c r="F450" s="25" t="s">
        <v>1938</v>
      </c>
      <c r="G450" s="26" t="s">
        <v>818</v>
      </c>
      <c r="H450" s="45"/>
    </row>
    <row r="451" spans="1:8" ht="24.95" customHeight="1">
      <c r="A451" s="23">
        <v>446</v>
      </c>
      <c r="B451" s="23" t="s">
        <v>14</v>
      </c>
      <c r="C451" s="23" t="s">
        <v>683</v>
      </c>
      <c r="D451" s="23" t="s">
        <v>26</v>
      </c>
      <c r="E451" s="24" t="s">
        <v>27</v>
      </c>
      <c r="F451" s="25" t="s">
        <v>28</v>
      </c>
      <c r="G451" s="26" t="s">
        <v>947</v>
      </c>
      <c r="H451" s="45"/>
    </row>
    <row r="452" spans="1:8" ht="24.95" customHeight="1">
      <c r="A452" s="23">
        <v>447</v>
      </c>
      <c r="B452" s="23" t="s">
        <v>1897</v>
      </c>
      <c r="C452" s="23" t="s">
        <v>684</v>
      </c>
      <c r="D452" s="23" t="s">
        <v>1468</v>
      </c>
      <c r="E452" s="25" t="s">
        <v>1939</v>
      </c>
      <c r="F452" s="25" t="s">
        <v>2040</v>
      </c>
      <c r="G452" s="26" t="s">
        <v>1086</v>
      </c>
      <c r="H452" s="45"/>
    </row>
    <row r="453" spans="1:8" ht="24.95" customHeight="1">
      <c r="A453" s="23">
        <v>448</v>
      </c>
      <c r="B453" s="23" t="s">
        <v>254</v>
      </c>
      <c r="C453" s="23" t="s">
        <v>1530</v>
      </c>
      <c r="D453" s="26" t="s">
        <v>1192</v>
      </c>
      <c r="E453" s="25" t="s">
        <v>1193</v>
      </c>
      <c r="F453" s="25" t="s">
        <v>1194</v>
      </c>
      <c r="G453" s="36" t="s">
        <v>1423</v>
      </c>
      <c r="H453" s="46" t="s">
        <v>2034</v>
      </c>
    </row>
    <row r="454" spans="1:8" ht="24.95" customHeight="1">
      <c r="A454" s="23">
        <v>449</v>
      </c>
      <c r="B454" s="23" t="s">
        <v>306</v>
      </c>
      <c r="C454" s="23" t="s">
        <v>683</v>
      </c>
      <c r="D454" s="23" t="s">
        <v>1940</v>
      </c>
      <c r="E454" s="24" t="s">
        <v>1941</v>
      </c>
      <c r="F454" s="25" t="s">
        <v>1942</v>
      </c>
      <c r="G454" s="53" t="s">
        <v>2050</v>
      </c>
      <c r="H454" s="45"/>
    </row>
    <row r="455" spans="1:8" ht="24.95" customHeight="1">
      <c r="A455" s="23">
        <v>450</v>
      </c>
      <c r="B455" s="26" t="s">
        <v>152</v>
      </c>
      <c r="C455" s="23" t="s">
        <v>684</v>
      </c>
      <c r="D455" s="26" t="s">
        <v>1848</v>
      </c>
      <c r="E455" s="24" t="s">
        <v>178</v>
      </c>
      <c r="F455" s="25" t="s">
        <v>179</v>
      </c>
      <c r="G455" s="26" t="s">
        <v>823</v>
      </c>
      <c r="H455" s="45"/>
    </row>
    <row r="456" spans="1:8" ht="24.95" customHeight="1">
      <c r="A456" s="23">
        <v>451</v>
      </c>
      <c r="B456" s="23" t="s">
        <v>602</v>
      </c>
      <c r="C456" s="23" t="s">
        <v>710</v>
      </c>
      <c r="D456" s="23" t="s">
        <v>613</v>
      </c>
      <c r="E456" s="24" t="s">
        <v>1943</v>
      </c>
      <c r="F456" s="25" t="s">
        <v>614</v>
      </c>
      <c r="G456" s="26" t="s">
        <v>753</v>
      </c>
      <c r="H456" s="45"/>
    </row>
    <row r="457" spans="1:8" ht="24.95" customHeight="1">
      <c r="A457" s="23">
        <v>452</v>
      </c>
      <c r="B457" s="26" t="s">
        <v>414</v>
      </c>
      <c r="C457" s="23" t="s">
        <v>710</v>
      </c>
      <c r="D457" s="26" t="s">
        <v>649</v>
      </c>
      <c r="E457" s="24" t="s">
        <v>437</v>
      </c>
      <c r="F457" s="25" t="s">
        <v>438</v>
      </c>
      <c r="G457" s="26" t="s">
        <v>893</v>
      </c>
      <c r="H457" s="45"/>
    </row>
    <row r="458" spans="1:8" ht="24.95" customHeight="1">
      <c r="A458" s="23">
        <v>453</v>
      </c>
      <c r="B458" s="26" t="s">
        <v>152</v>
      </c>
      <c r="C458" s="23" t="s">
        <v>684</v>
      </c>
      <c r="D458" s="26" t="s">
        <v>1730</v>
      </c>
      <c r="E458" s="24" t="s">
        <v>173</v>
      </c>
      <c r="F458" s="25" t="s">
        <v>174</v>
      </c>
      <c r="G458" s="26" t="s">
        <v>946</v>
      </c>
      <c r="H458" s="45"/>
    </row>
    <row r="459" spans="1:8" ht="24.95" customHeight="1">
      <c r="A459" s="23">
        <v>454</v>
      </c>
      <c r="B459" s="23" t="s">
        <v>513</v>
      </c>
      <c r="C459" s="23" t="s">
        <v>1432</v>
      </c>
      <c r="D459" s="23" t="s">
        <v>514</v>
      </c>
      <c r="E459" s="24" t="s">
        <v>1944</v>
      </c>
      <c r="F459" s="25" t="s">
        <v>1945</v>
      </c>
      <c r="G459" s="26" t="s">
        <v>848</v>
      </c>
      <c r="H459" s="45"/>
    </row>
    <row r="460" spans="1:8" ht="24.95" customHeight="1">
      <c r="A460" s="23">
        <v>455</v>
      </c>
      <c r="B460" s="23" t="s">
        <v>538</v>
      </c>
      <c r="C460" s="23" t="s">
        <v>1946</v>
      </c>
      <c r="D460" s="26" t="s">
        <v>1205</v>
      </c>
      <c r="E460" s="25" t="s">
        <v>1947</v>
      </c>
      <c r="F460" s="25" t="s">
        <v>1206</v>
      </c>
      <c r="G460" s="36" t="s">
        <v>1207</v>
      </c>
      <c r="H460" s="46" t="s">
        <v>2034</v>
      </c>
    </row>
    <row r="461" spans="1:8" ht="24.95" customHeight="1">
      <c r="A461" s="23">
        <v>456</v>
      </c>
      <c r="B461" s="26" t="s">
        <v>386</v>
      </c>
      <c r="C461" s="23" t="s">
        <v>683</v>
      </c>
      <c r="D461" s="26" t="s">
        <v>1948</v>
      </c>
      <c r="E461" s="24" t="s">
        <v>397</v>
      </c>
      <c r="F461" s="25" t="s">
        <v>398</v>
      </c>
      <c r="G461" s="26" t="s">
        <v>892</v>
      </c>
      <c r="H461" s="45"/>
    </row>
    <row r="462" spans="1:8" ht="24.95" customHeight="1">
      <c r="A462" s="23">
        <v>457</v>
      </c>
      <c r="B462" s="26" t="s">
        <v>461</v>
      </c>
      <c r="C462" s="23" t="s">
        <v>710</v>
      </c>
      <c r="D462" s="26" t="s">
        <v>645</v>
      </c>
      <c r="E462" s="24" t="s">
        <v>462</v>
      </c>
      <c r="F462" s="25" t="s">
        <v>463</v>
      </c>
      <c r="G462" s="26" t="s">
        <v>970</v>
      </c>
      <c r="H462" s="45"/>
    </row>
    <row r="463" spans="1:8" ht="24.95" customHeight="1">
      <c r="A463" s="23">
        <v>458</v>
      </c>
      <c r="B463" s="26" t="s">
        <v>224</v>
      </c>
      <c r="C463" s="23" t="s">
        <v>1432</v>
      </c>
      <c r="D463" s="26" t="s">
        <v>1949</v>
      </c>
      <c r="E463" s="24" t="s">
        <v>1950</v>
      </c>
      <c r="F463" s="24" t="s">
        <v>1951</v>
      </c>
      <c r="G463" s="26" t="s">
        <v>1169</v>
      </c>
      <c r="H463" s="45"/>
    </row>
    <row r="464" spans="1:8" ht="24.95" customHeight="1">
      <c r="A464" s="23">
        <v>459</v>
      </c>
      <c r="B464" s="23" t="s">
        <v>517</v>
      </c>
      <c r="C464" s="23" t="s">
        <v>683</v>
      </c>
      <c r="D464" s="23" t="s">
        <v>520</v>
      </c>
      <c r="E464" s="25" t="s">
        <v>663</v>
      </c>
      <c r="F464" s="25" t="s">
        <v>1952</v>
      </c>
      <c r="G464" s="26" t="s">
        <v>1149</v>
      </c>
      <c r="H464" s="45"/>
    </row>
    <row r="465" spans="1:8" ht="24.95" customHeight="1">
      <c r="A465" s="23">
        <v>460</v>
      </c>
      <c r="B465" s="23" t="s">
        <v>586</v>
      </c>
      <c r="C465" s="23" t="s">
        <v>683</v>
      </c>
      <c r="D465" s="23" t="s">
        <v>587</v>
      </c>
      <c r="E465" s="24" t="s">
        <v>1953</v>
      </c>
      <c r="F465" s="25" t="s">
        <v>1954</v>
      </c>
      <c r="G465" s="26" t="s">
        <v>999</v>
      </c>
      <c r="H465" s="45"/>
    </row>
    <row r="466" spans="1:8" ht="24.95" customHeight="1">
      <c r="A466" s="23">
        <v>461</v>
      </c>
      <c r="B466" s="23" t="s">
        <v>1955</v>
      </c>
      <c r="C466" s="23" t="s">
        <v>683</v>
      </c>
      <c r="D466" s="23" t="s">
        <v>1956</v>
      </c>
      <c r="E466" s="25" t="s">
        <v>1957</v>
      </c>
      <c r="F466" s="25" t="s">
        <v>667</v>
      </c>
      <c r="G466" s="26" t="s">
        <v>1163</v>
      </c>
      <c r="H466" s="45"/>
    </row>
    <row r="467" spans="1:8" ht="24.95" customHeight="1">
      <c r="A467" s="41">
        <v>462</v>
      </c>
      <c r="B467" s="20" t="s">
        <v>523</v>
      </c>
      <c r="C467" s="20" t="s">
        <v>683</v>
      </c>
      <c r="D467" s="20" t="s">
        <v>1243</v>
      </c>
      <c r="E467" s="42" t="s">
        <v>1245</v>
      </c>
      <c r="F467" s="42" t="s">
        <v>1244</v>
      </c>
      <c r="G467" s="43" t="s">
        <v>1246</v>
      </c>
      <c r="H467" s="47" t="s">
        <v>2036</v>
      </c>
    </row>
    <row r="468" spans="1:8" ht="24.95" customHeight="1">
      <c r="A468" s="23">
        <v>463</v>
      </c>
      <c r="B468" s="23" t="s">
        <v>152</v>
      </c>
      <c r="C468" s="23" t="s">
        <v>684</v>
      </c>
      <c r="D468" s="23" t="s">
        <v>169</v>
      </c>
      <c r="E468" s="24" t="s">
        <v>1958</v>
      </c>
      <c r="F468" s="25" t="s">
        <v>170</v>
      </c>
      <c r="G468" s="26" t="s">
        <v>956</v>
      </c>
      <c r="H468" s="45"/>
    </row>
    <row r="469" spans="1:8" ht="24.95" customHeight="1">
      <c r="A469" s="23">
        <v>464</v>
      </c>
      <c r="B469" s="33" t="s">
        <v>272</v>
      </c>
      <c r="C469" s="23" t="s">
        <v>683</v>
      </c>
      <c r="D469" s="33" t="s">
        <v>1959</v>
      </c>
      <c r="E469" s="28" t="s">
        <v>1960</v>
      </c>
      <c r="F469" s="29" t="s">
        <v>1961</v>
      </c>
      <c r="G469" s="33" t="s">
        <v>882</v>
      </c>
      <c r="H469" s="45"/>
    </row>
    <row r="470" spans="1:8" ht="24.95" customHeight="1">
      <c r="A470" s="23">
        <v>465</v>
      </c>
      <c r="B470" s="26" t="s">
        <v>523</v>
      </c>
      <c r="C470" s="23" t="s">
        <v>683</v>
      </c>
      <c r="D470" s="26" t="s">
        <v>1537</v>
      </c>
      <c r="E470" s="24" t="s">
        <v>1962</v>
      </c>
      <c r="F470" s="25" t="s">
        <v>1963</v>
      </c>
      <c r="G470" s="26" t="s">
        <v>849</v>
      </c>
      <c r="H470" s="45"/>
    </row>
    <row r="471" spans="1:8" ht="24.95" customHeight="1">
      <c r="A471" s="23">
        <v>466</v>
      </c>
      <c r="B471" s="23" t="s">
        <v>469</v>
      </c>
      <c r="C471" s="23" t="s">
        <v>684</v>
      </c>
      <c r="D471" s="23" t="s">
        <v>472</v>
      </c>
      <c r="E471" s="24" t="s">
        <v>1964</v>
      </c>
      <c r="F471" s="25" t="s">
        <v>490</v>
      </c>
      <c r="G471" s="26" t="s">
        <v>980</v>
      </c>
      <c r="H471" s="45"/>
    </row>
    <row r="472" spans="1:8" ht="24.95" customHeight="1">
      <c r="A472" s="23">
        <v>467</v>
      </c>
      <c r="B472" s="26" t="s">
        <v>449</v>
      </c>
      <c r="C472" s="23" t="s">
        <v>683</v>
      </c>
      <c r="D472" s="27" t="s">
        <v>349</v>
      </c>
      <c r="E472" s="24" t="s">
        <v>1965</v>
      </c>
      <c r="F472" s="25" t="s">
        <v>1966</v>
      </c>
      <c r="G472" s="26" t="s">
        <v>759</v>
      </c>
      <c r="H472" s="45"/>
    </row>
    <row r="473" spans="1:8" ht="24.95" customHeight="1">
      <c r="A473" s="23">
        <v>468</v>
      </c>
      <c r="B473" s="23" t="s">
        <v>449</v>
      </c>
      <c r="C473" s="23" t="s">
        <v>683</v>
      </c>
      <c r="D473" s="23" t="s">
        <v>349</v>
      </c>
      <c r="E473" s="24" t="s">
        <v>452</v>
      </c>
      <c r="F473" s="25" t="s">
        <v>1967</v>
      </c>
      <c r="G473" s="26" t="s">
        <v>1046</v>
      </c>
      <c r="H473" s="45"/>
    </row>
    <row r="474" spans="1:8" ht="24.95" customHeight="1">
      <c r="A474" s="23">
        <v>469</v>
      </c>
      <c r="B474" s="26" t="s">
        <v>449</v>
      </c>
      <c r="C474" s="23" t="s">
        <v>683</v>
      </c>
      <c r="D474" s="27" t="s">
        <v>349</v>
      </c>
      <c r="E474" s="24" t="s">
        <v>457</v>
      </c>
      <c r="F474" s="25" t="s">
        <v>458</v>
      </c>
      <c r="G474" s="26" t="s">
        <v>747</v>
      </c>
      <c r="H474" s="45"/>
    </row>
    <row r="475" spans="1:8" ht="24.95" customHeight="1">
      <c r="A475" s="23">
        <v>470</v>
      </c>
      <c r="B475" s="26" t="s">
        <v>589</v>
      </c>
      <c r="C475" s="23" t="s">
        <v>683</v>
      </c>
      <c r="D475" s="26" t="s">
        <v>644</v>
      </c>
      <c r="E475" s="24" t="s">
        <v>1968</v>
      </c>
      <c r="F475" s="24" t="s">
        <v>1969</v>
      </c>
      <c r="G475" s="26" t="s">
        <v>855</v>
      </c>
      <c r="H475" s="45"/>
    </row>
    <row r="476" spans="1:8" ht="24.95" customHeight="1">
      <c r="A476" s="23">
        <v>471</v>
      </c>
      <c r="B476" s="23" t="s">
        <v>538</v>
      </c>
      <c r="C476" s="23" t="s">
        <v>683</v>
      </c>
      <c r="D476" s="23" t="s">
        <v>1970</v>
      </c>
      <c r="E476" s="24" t="s">
        <v>1971</v>
      </c>
      <c r="F476" s="25" t="s">
        <v>1972</v>
      </c>
      <c r="G476" s="26" t="s">
        <v>934</v>
      </c>
      <c r="H476" s="45"/>
    </row>
    <row r="477" spans="1:8" ht="24.95" customHeight="1">
      <c r="A477" s="23">
        <v>472</v>
      </c>
      <c r="B477" s="26" t="s">
        <v>538</v>
      </c>
      <c r="C477" s="23" t="s">
        <v>683</v>
      </c>
      <c r="D477" s="26" t="s">
        <v>1973</v>
      </c>
      <c r="E477" s="24" t="s">
        <v>551</v>
      </c>
      <c r="F477" s="25" t="s">
        <v>552</v>
      </c>
      <c r="G477" s="26" t="s">
        <v>900</v>
      </c>
      <c r="H477" s="45"/>
    </row>
    <row r="478" spans="1:8" ht="24.95" customHeight="1">
      <c r="A478" s="23">
        <v>473</v>
      </c>
      <c r="B478" s="23" t="s">
        <v>1974</v>
      </c>
      <c r="C478" s="23" t="s">
        <v>683</v>
      </c>
      <c r="D478" s="23" t="s">
        <v>1975</v>
      </c>
      <c r="E478" s="25" t="s">
        <v>1976</v>
      </c>
      <c r="F478" s="25" t="s">
        <v>1977</v>
      </c>
      <c r="G478" s="26" t="s">
        <v>1160</v>
      </c>
      <c r="H478" s="45"/>
    </row>
    <row r="479" spans="1:8" ht="24.95" customHeight="1">
      <c r="A479" s="23">
        <v>474</v>
      </c>
      <c r="B479" s="23" t="s">
        <v>1480</v>
      </c>
      <c r="C479" s="23" t="s">
        <v>683</v>
      </c>
      <c r="D479" s="26" t="s">
        <v>1978</v>
      </c>
      <c r="E479" s="24" t="s">
        <v>252</v>
      </c>
      <c r="F479" s="25" t="s">
        <v>253</v>
      </c>
      <c r="G479" s="26" t="s">
        <v>772</v>
      </c>
      <c r="H479" s="45"/>
    </row>
    <row r="480" spans="1:8" ht="24.95" customHeight="1">
      <c r="A480" s="23">
        <v>475</v>
      </c>
      <c r="B480" s="26" t="s">
        <v>439</v>
      </c>
      <c r="C480" s="23" t="s">
        <v>710</v>
      </c>
      <c r="D480" s="26" t="s">
        <v>1979</v>
      </c>
      <c r="E480" s="24" t="s">
        <v>1980</v>
      </c>
      <c r="F480" s="25" t="s">
        <v>695</v>
      </c>
      <c r="G480" s="26" t="s">
        <v>951</v>
      </c>
      <c r="H480" s="45"/>
    </row>
    <row r="481" spans="1:8" ht="24.95" customHeight="1">
      <c r="A481" s="41">
        <v>476</v>
      </c>
      <c r="B481" s="22" t="s">
        <v>469</v>
      </c>
      <c r="C481" s="20" t="s">
        <v>684</v>
      </c>
      <c r="D481" s="22" t="s">
        <v>477</v>
      </c>
      <c r="E481" s="42" t="s">
        <v>1226</v>
      </c>
      <c r="F481" s="44" t="s">
        <v>1225</v>
      </c>
      <c r="G481" s="43" t="s">
        <v>1227</v>
      </c>
      <c r="H481" s="47" t="s">
        <v>2036</v>
      </c>
    </row>
    <row r="482" spans="1:8" ht="24.95" customHeight="1">
      <c r="A482" s="23">
        <v>477</v>
      </c>
      <c r="B482" s="26" t="s">
        <v>1774</v>
      </c>
      <c r="C482" s="23" t="s">
        <v>683</v>
      </c>
      <c r="D482" s="26" t="s">
        <v>1775</v>
      </c>
      <c r="E482" s="24" t="s">
        <v>202</v>
      </c>
      <c r="F482" s="25" t="s">
        <v>203</v>
      </c>
      <c r="G482" s="26" t="s">
        <v>1027</v>
      </c>
      <c r="H482" s="45"/>
    </row>
    <row r="483" spans="1:8" ht="24.95" customHeight="1">
      <c r="A483" s="23">
        <v>478</v>
      </c>
      <c r="B483" s="26" t="s">
        <v>650</v>
      </c>
      <c r="C483" s="23" t="s">
        <v>683</v>
      </c>
      <c r="D483" s="26" t="s">
        <v>1981</v>
      </c>
      <c r="E483" s="24" t="s">
        <v>212</v>
      </c>
      <c r="F483" s="25" t="s">
        <v>213</v>
      </c>
      <c r="G483" s="26" t="s">
        <v>992</v>
      </c>
      <c r="H483" s="45"/>
    </row>
    <row r="484" spans="1:8" ht="24.95" customHeight="1">
      <c r="A484" s="23">
        <v>479</v>
      </c>
      <c r="B484" s="23" t="s">
        <v>1982</v>
      </c>
      <c r="C484" s="23" t="s">
        <v>1432</v>
      </c>
      <c r="D484" s="26" t="s">
        <v>1424</v>
      </c>
      <c r="E484" s="25" t="s">
        <v>1983</v>
      </c>
      <c r="F484" s="25" t="s">
        <v>1984</v>
      </c>
      <c r="G484" s="48" t="s">
        <v>1985</v>
      </c>
      <c r="H484" s="45"/>
    </row>
    <row r="485" spans="1:8" ht="24.95" customHeight="1">
      <c r="A485" s="23">
        <v>480</v>
      </c>
      <c r="B485" s="23" t="s">
        <v>1986</v>
      </c>
      <c r="C485" s="23" t="s">
        <v>683</v>
      </c>
      <c r="D485" s="33" t="s">
        <v>1987</v>
      </c>
      <c r="E485" s="28" t="s">
        <v>246</v>
      </c>
      <c r="F485" s="29" t="s">
        <v>247</v>
      </c>
      <c r="G485" s="33" t="s">
        <v>791</v>
      </c>
      <c r="H485" s="45"/>
    </row>
    <row r="486" spans="1:8" ht="24.95" customHeight="1">
      <c r="A486" s="23">
        <v>481</v>
      </c>
      <c r="B486" s="26" t="s">
        <v>588</v>
      </c>
      <c r="C486" s="23" t="s">
        <v>710</v>
      </c>
      <c r="D486" s="26" t="s">
        <v>1988</v>
      </c>
      <c r="E486" s="24" t="s">
        <v>1989</v>
      </c>
      <c r="F486" s="25" t="s">
        <v>1990</v>
      </c>
      <c r="G486" s="26" t="s">
        <v>850</v>
      </c>
      <c r="H486" s="45"/>
    </row>
    <row r="487" spans="1:8" ht="24.95" customHeight="1">
      <c r="A487" s="23">
        <v>482</v>
      </c>
      <c r="B487" s="23" t="s">
        <v>63</v>
      </c>
      <c r="C487" s="23" t="s">
        <v>683</v>
      </c>
      <c r="D487" s="23" t="s">
        <v>68</v>
      </c>
      <c r="E487" s="24" t="s">
        <v>1991</v>
      </c>
      <c r="F487" s="25" t="s">
        <v>83</v>
      </c>
      <c r="G487" s="26" t="s">
        <v>803</v>
      </c>
      <c r="H487" s="45"/>
    </row>
    <row r="488" spans="1:8" ht="24.95" customHeight="1">
      <c r="A488" s="23">
        <v>483</v>
      </c>
      <c r="B488" s="23" t="s">
        <v>63</v>
      </c>
      <c r="C488" s="23" t="s">
        <v>683</v>
      </c>
      <c r="D488" s="23" t="s">
        <v>69</v>
      </c>
      <c r="E488" s="24" t="s">
        <v>71</v>
      </c>
      <c r="F488" s="25" t="s">
        <v>72</v>
      </c>
      <c r="G488" s="55" t="s">
        <v>2041</v>
      </c>
      <c r="H488" s="45"/>
    </row>
    <row r="489" spans="1:8" ht="24.95" customHeight="1">
      <c r="A489" s="23">
        <v>484</v>
      </c>
      <c r="B489" s="26" t="s">
        <v>152</v>
      </c>
      <c r="C489" s="23" t="s">
        <v>684</v>
      </c>
      <c r="D489" s="26" t="s">
        <v>1992</v>
      </c>
      <c r="E489" s="24" t="s">
        <v>195</v>
      </c>
      <c r="F489" s="25" t="s">
        <v>196</v>
      </c>
      <c r="G489" s="26" t="s">
        <v>987</v>
      </c>
      <c r="H489" s="45"/>
    </row>
    <row r="490" spans="1:8" ht="24.95" customHeight="1">
      <c r="A490" s="23">
        <v>485</v>
      </c>
      <c r="B490" s="33" t="s">
        <v>63</v>
      </c>
      <c r="C490" s="23" t="s">
        <v>683</v>
      </c>
      <c r="D490" s="33" t="s">
        <v>1853</v>
      </c>
      <c r="E490" s="28" t="s">
        <v>1993</v>
      </c>
      <c r="F490" s="29" t="s">
        <v>1994</v>
      </c>
      <c r="G490" s="33" t="s">
        <v>720</v>
      </c>
      <c r="H490" s="45"/>
    </row>
    <row r="491" spans="1:8" ht="24.95" customHeight="1">
      <c r="A491" s="23">
        <v>486</v>
      </c>
      <c r="B491" s="26" t="s">
        <v>439</v>
      </c>
      <c r="C491" s="23" t="s">
        <v>710</v>
      </c>
      <c r="D491" s="26" t="s">
        <v>1995</v>
      </c>
      <c r="E491" s="24" t="s">
        <v>1425</v>
      </c>
      <c r="F491" s="25" t="s">
        <v>442</v>
      </c>
      <c r="G491" s="26" t="s">
        <v>1050</v>
      </c>
      <c r="H491" s="45"/>
    </row>
    <row r="492" spans="1:8" ht="24.95" customHeight="1">
      <c r="A492" s="23">
        <v>487</v>
      </c>
      <c r="B492" s="26" t="s">
        <v>152</v>
      </c>
      <c r="C492" s="23" t="s">
        <v>684</v>
      </c>
      <c r="D492" s="26" t="s">
        <v>1996</v>
      </c>
      <c r="E492" s="24" t="s">
        <v>193</v>
      </c>
      <c r="F492" s="25" t="s">
        <v>194</v>
      </c>
      <c r="G492" s="26" t="s">
        <v>770</v>
      </c>
      <c r="H492" s="45"/>
    </row>
    <row r="493" spans="1:8" ht="24.95" customHeight="1">
      <c r="A493" s="23">
        <v>488</v>
      </c>
      <c r="B493" s="26" t="s">
        <v>589</v>
      </c>
      <c r="C493" s="23" t="s">
        <v>683</v>
      </c>
      <c r="D493" s="26" t="s">
        <v>1493</v>
      </c>
      <c r="E493" s="24" t="s">
        <v>591</v>
      </c>
      <c r="F493" s="25" t="s">
        <v>1997</v>
      </c>
      <c r="G493" s="26" t="s">
        <v>821</v>
      </c>
      <c r="H493" s="45"/>
    </row>
    <row r="494" spans="1:8" ht="24.95" customHeight="1">
      <c r="A494" s="23">
        <v>489</v>
      </c>
      <c r="B494" s="26" t="s">
        <v>589</v>
      </c>
      <c r="C494" s="23" t="s">
        <v>683</v>
      </c>
      <c r="D494" s="26" t="s">
        <v>1493</v>
      </c>
      <c r="E494" s="24" t="s">
        <v>595</v>
      </c>
      <c r="F494" s="25" t="s">
        <v>1998</v>
      </c>
      <c r="G494" s="26" t="s">
        <v>790</v>
      </c>
      <c r="H494" s="45"/>
    </row>
    <row r="495" spans="1:8" ht="24.95" customHeight="1">
      <c r="A495" s="23">
        <v>490</v>
      </c>
      <c r="B495" s="26" t="s">
        <v>589</v>
      </c>
      <c r="C495" s="23" t="s">
        <v>683</v>
      </c>
      <c r="D495" s="26" t="s">
        <v>1493</v>
      </c>
      <c r="E495" s="24" t="s">
        <v>1999</v>
      </c>
      <c r="F495" s="25" t="s">
        <v>2000</v>
      </c>
      <c r="G495" s="26" t="s">
        <v>1004</v>
      </c>
      <c r="H495" s="45"/>
    </row>
    <row r="496" spans="1:8" ht="24.95" customHeight="1">
      <c r="A496" s="23">
        <v>491</v>
      </c>
      <c r="B496" s="26" t="s">
        <v>63</v>
      </c>
      <c r="C496" s="23" t="s">
        <v>683</v>
      </c>
      <c r="D496" s="26" t="s">
        <v>2001</v>
      </c>
      <c r="E496" s="24" t="s">
        <v>2002</v>
      </c>
      <c r="F496" s="25" t="s">
        <v>90</v>
      </c>
      <c r="G496" s="26" t="s">
        <v>954</v>
      </c>
      <c r="H496" s="45"/>
    </row>
    <row r="497" spans="1:8" ht="24.95" customHeight="1">
      <c r="A497" s="23">
        <v>492</v>
      </c>
      <c r="B497" s="26" t="s">
        <v>306</v>
      </c>
      <c r="C497" s="23" t="s">
        <v>683</v>
      </c>
      <c r="D497" s="26" t="s">
        <v>2003</v>
      </c>
      <c r="E497" s="24" t="s">
        <v>332</v>
      </c>
      <c r="F497" s="25" t="s">
        <v>333</v>
      </c>
      <c r="G497" s="26" t="s">
        <v>829</v>
      </c>
      <c r="H497" s="45"/>
    </row>
    <row r="498" spans="1:8" ht="24.95" customHeight="1">
      <c r="A498" s="23">
        <v>493</v>
      </c>
      <c r="B498" s="23" t="s">
        <v>44</v>
      </c>
      <c r="C498" s="23" t="s">
        <v>683</v>
      </c>
      <c r="D498" s="23" t="s">
        <v>1426</v>
      </c>
      <c r="E498" s="24" t="s">
        <v>2004</v>
      </c>
      <c r="F498" s="25" t="s">
        <v>2005</v>
      </c>
      <c r="G498" s="26" t="s">
        <v>914</v>
      </c>
      <c r="H498" s="45"/>
    </row>
    <row r="499" spans="1:8" ht="24.95" customHeight="1">
      <c r="A499" s="23">
        <v>494</v>
      </c>
      <c r="B499" s="26" t="s">
        <v>137</v>
      </c>
      <c r="C499" s="23" t="s">
        <v>684</v>
      </c>
      <c r="D499" s="26" t="s">
        <v>2006</v>
      </c>
      <c r="E499" s="24" t="s">
        <v>147</v>
      </c>
      <c r="F499" s="25" t="s">
        <v>148</v>
      </c>
      <c r="G499" s="26" t="s">
        <v>955</v>
      </c>
      <c r="H499" s="45"/>
    </row>
    <row r="500" spans="1:8" ht="24.95" customHeight="1">
      <c r="A500" s="23">
        <v>495</v>
      </c>
      <c r="B500" s="23" t="s">
        <v>602</v>
      </c>
      <c r="C500" s="23" t="s">
        <v>710</v>
      </c>
      <c r="D500" s="23" t="s">
        <v>603</v>
      </c>
      <c r="E500" s="24" t="s">
        <v>2007</v>
      </c>
      <c r="F500" s="25" t="s">
        <v>2008</v>
      </c>
      <c r="G500" s="26" t="s">
        <v>935</v>
      </c>
      <c r="H500" s="45"/>
    </row>
    <row r="501" spans="1:8" ht="24.95" customHeight="1">
      <c r="A501" s="23">
        <v>496</v>
      </c>
      <c r="B501" s="34" t="s">
        <v>2009</v>
      </c>
      <c r="C501" s="23" t="s">
        <v>1629</v>
      </c>
      <c r="D501" s="35" t="s">
        <v>2010</v>
      </c>
      <c r="E501" s="24" t="s">
        <v>2011</v>
      </c>
      <c r="F501" s="24" t="s">
        <v>2012</v>
      </c>
      <c r="G501" s="36" t="s">
        <v>2013</v>
      </c>
      <c r="H501" s="46" t="s">
        <v>2034</v>
      </c>
    </row>
    <row r="502" spans="1:8" ht="24.95" customHeight="1">
      <c r="A502" s="23">
        <v>497</v>
      </c>
      <c r="B502" s="27" t="s">
        <v>14</v>
      </c>
      <c r="C502" s="23" t="s">
        <v>683</v>
      </c>
      <c r="D502" s="27" t="s">
        <v>19</v>
      </c>
      <c r="E502" s="28" t="s">
        <v>2014</v>
      </c>
      <c r="F502" s="29" t="s">
        <v>20</v>
      </c>
      <c r="G502" s="33" t="s">
        <v>769</v>
      </c>
      <c r="H502" s="45"/>
    </row>
    <row r="503" spans="1:8" ht="24.95" customHeight="1">
      <c r="A503" s="23">
        <v>498</v>
      </c>
      <c r="B503" s="23" t="s">
        <v>2015</v>
      </c>
      <c r="C503" s="23" t="s">
        <v>683</v>
      </c>
      <c r="D503" s="23" t="s">
        <v>1804</v>
      </c>
      <c r="E503" s="25" t="s">
        <v>2016</v>
      </c>
      <c r="F503" s="25" t="s">
        <v>2017</v>
      </c>
      <c r="G503" s="26" t="s">
        <v>2018</v>
      </c>
      <c r="H503" s="45"/>
    </row>
    <row r="504" spans="1:8" ht="24.95" customHeight="1">
      <c r="A504" s="23">
        <v>499</v>
      </c>
      <c r="B504" s="26" t="s">
        <v>439</v>
      </c>
      <c r="C504" s="23" t="s">
        <v>710</v>
      </c>
      <c r="D504" s="26" t="s">
        <v>1617</v>
      </c>
      <c r="E504" s="24" t="s">
        <v>2019</v>
      </c>
      <c r="F504" s="25" t="s">
        <v>2020</v>
      </c>
      <c r="G504" s="26" t="s">
        <v>719</v>
      </c>
      <c r="H504" s="45"/>
    </row>
    <row r="505" spans="1:8" ht="24.95" customHeight="1">
      <c r="A505" s="23">
        <v>500</v>
      </c>
      <c r="B505" s="23" t="s">
        <v>619</v>
      </c>
      <c r="C505" s="23" t="s">
        <v>710</v>
      </c>
      <c r="D505" s="23" t="s">
        <v>1618</v>
      </c>
      <c r="E505" s="24" t="s">
        <v>2021</v>
      </c>
      <c r="F505" s="25" t="s">
        <v>620</v>
      </c>
      <c r="G505" s="26" t="s">
        <v>809</v>
      </c>
      <c r="H505" s="45"/>
    </row>
    <row r="506" spans="1:8" ht="24.95" customHeight="1">
      <c r="A506" s="23">
        <v>501</v>
      </c>
      <c r="B506" s="23" t="s">
        <v>44</v>
      </c>
      <c r="C506" s="23" t="s">
        <v>683</v>
      </c>
      <c r="D506" s="23" t="s">
        <v>49</v>
      </c>
      <c r="E506" s="24" t="s">
        <v>50</v>
      </c>
      <c r="F506" s="25" t="s">
        <v>2022</v>
      </c>
      <c r="G506" s="26" t="s">
        <v>837</v>
      </c>
      <c r="H506" s="45"/>
    </row>
    <row r="507" spans="1:8" ht="24.95" customHeight="1">
      <c r="A507" s="23">
        <v>502</v>
      </c>
      <c r="B507" s="23" t="s">
        <v>44</v>
      </c>
      <c r="C507" s="23" t="s">
        <v>683</v>
      </c>
      <c r="D507" s="23" t="s">
        <v>49</v>
      </c>
      <c r="E507" s="24" t="s">
        <v>54</v>
      </c>
      <c r="F507" s="25" t="s">
        <v>2023</v>
      </c>
      <c r="G507" s="26" t="s">
        <v>929</v>
      </c>
      <c r="H507" s="45"/>
    </row>
    <row r="508" spans="1:8" ht="24.95" customHeight="1">
      <c r="A508" s="23">
        <v>503</v>
      </c>
      <c r="B508" s="26" t="s">
        <v>306</v>
      </c>
      <c r="C508" s="23" t="s">
        <v>683</v>
      </c>
      <c r="D508" s="26" t="s">
        <v>2024</v>
      </c>
      <c r="E508" s="24" t="s">
        <v>335</v>
      </c>
      <c r="F508" s="25" t="s">
        <v>336</v>
      </c>
      <c r="G508" s="26" t="s">
        <v>737</v>
      </c>
      <c r="H508" s="45"/>
    </row>
    <row r="509" spans="1:8" ht="24.95" customHeight="1">
      <c r="A509" s="23">
        <v>504</v>
      </c>
      <c r="B509" s="23" t="s">
        <v>523</v>
      </c>
      <c r="C509" s="23" t="s">
        <v>683</v>
      </c>
      <c r="D509" s="23" t="s">
        <v>525</v>
      </c>
      <c r="E509" s="24" t="s">
        <v>2025</v>
      </c>
      <c r="F509" s="25" t="s">
        <v>2026</v>
      </c>
      <c r="G509" s="26" t="s">
        <v>1054</v>
      </c>
      <c r="H509" s="45"/>
    </row>
    <row r="510" spans="1:8" ht="24.95" customHeight="1">
      <c r="A510" s="23">
        <v>505</v>
      </c>
      <c r="B510" s="26" t="s">
        <v>461</v>
      </c>
      <c r="C510" s="23" t="s">
        <v>710</v>
      </c>
      <c r="D510" s="26" t="s">
        <v>1705</v>
      </c>
      <c r="E510" s="24" t="s">
        <v>468</v>
      </c>
      <c r="F510" s="40" t="s">
        <v>2027</v>
      </c>
      <c r="G510" s="50" t="s">
        <v>1014</v>
      </c>
      <c r="H510" s="45"/>
    </row>
    <row r="511" spans="1:8" ht="24.95" customHeight="1">
      <c r="A511" s="23">
        <v>506</v>
      </c>
      <c r="B511" s="23" t="s">
        <v>1427</v>
      </c>
      <c r="C511" s="23" t="s">
        <v>683</v>
      </c>
      <c r="D511" s="23" t="s">
        <v>517</v>
      </c>
      <c r="E511" s="24" t="s">
        <v>518</v>
      </c>
      <c r="F511" s="25" t="s">
        <v>519</v>
      </c>
      <c r="G511" s="26" t="s">
        <v>961</v>
      </c>
      <c r="H511" s="45"/>
    </row>
    <row r="512" spans="1:8" ht="24.95" customHeight="1">
      <c r="A512" s="23">
        <v>507</v>
      </c>
      <c r="B512" s="23" t="s">
        <v>280</v>
      </c>
      <c r="C512" s="23" t="s">
        <v>1179</v>
      </c>
      <c r="D512" s="23" t="s">
        <v>281</v>
      </c>
      <c r="E512" s="24" t="s">
        <v>282</v>
      </c>
      <c r="F512" s="25" t="s">
        <v>2028</v>
      </c>
      <c r="G512" s="26" t="s">
        <v>1051</v>
      </c>
      <c r="H512" s="45"/>
    </row>
    <row r="513" spans="1:8" ht="24.95" customHeight="1">
      <c r="A513" s="23">
        <v>508</v>
      </c>
      <c r="B513" s="23" t="s">
        <v>152</v>
      </c>
      <c r="C513" s="23" t="s">
        <v>684</v>
      </c>
      <c r="D513" s="23" t="s">
        <v>155</v>
      </c>
      <c r="E513" s="24" t="s">
        <v>156</v>
      </c>
      <c r="F513" s="25" t="s">
        <v>157</v>
      </c>
      <c r="G513" s="26" t="s">
        <v>1022</v>
      </c>
      <c r="H513" s="45"/>
    </row>
    <row r="514" spans="1:8" ht="24.95" customHeight="1">
      <c r="A514" s="23">
        <v>509</v>
      </c>
      <c r="B514" s="23" t="s">
        <v>469</v>
      </c>
      <c r="C514" s="23" t="s">
        <v>684</v>
      </c>
      <c r="D514" s="23" t="s">
        <v>474</v>
      </c>
      <c r="E514" s="24" t="s">
        <v>2029</v>
      </c>
      <c r="F514" s="25" t="s">
        <v>2030</v>
      </c>
      <c r="G514" s="26" t="s">
        <v>1025</v>
      </c>
      <c r="H514" s="45"/>
    </row>
    <row r="515" spans="1:8" ht="24.95" customHeight="1">
      <c r="A515" s="23">
        <v>510</v>
      </c>
      <c r="B515" s="23" t="s">
        <v>523</v>
      </c>
      <c r="C515" s="23" t="s">
        <v>683</v>
      </c>
      <c r="D515" s="23" t="s">
        <v>524</v>
      </c>
      <c r="E515" s="24" t="s">
        <v>526</v>
      </c>
      <c r="F515" s="25" t="s">
        <v>2031</v>
      </c>
      <c r="G515" s="26" t="s">
        <v>1044</v>
      </c>
      <c r="H515" s="45"/>
    </row>
  </sheetData>
  <autoFilter ref="A5:H515">
    <sortState ref="A7:H515">
      <sortCondition ref="A5:A515"/>
    </sortState>
  </autoFilter>
  <dataConsolidate/>
  <mergeCells count="8">
    <mergeCell ref="A2:H2"/>
    <mergeCell ref="H4:H5"/>
    <mergeCell ref="A4:A5"/>
    <mergeCell ref="B4:B5"/>
    <mergeCell ref="C4:C5"/>
    <mergeCell ref="D4:D5"/>
    <mergeCell ref="E4:F4"/>
    <mergeCell ref="G4:G5"/>
  </mergeCells>
  <phoneticPr fontId="2" type="noConversion"/>
  <conditionalFormatting sqref="F494:F505">
    <cfRule type="expression" dxfId="3" priority="2">
      <formula>Q494="선정"</formula>
    </cfRule>
  </conditionalFormatting>
  <conditionalFormatting sqref="E494:E505">
    <cfRule type="expression" dxfId="2" priority="3">
      <formula>Q494="선정"</formula>
    </cfRule>
  </conditionalFormatting>
  <hyperlinks>
    <hyperlink ref="E288" r:id="rId1"/>
    <hyperlink ref="E269" r:id="rId2"/>
    <hyperlink ref="G21" r:id="rId3"/>
    <hyperlink ref="G149" r:id="rId4"/>
    <hyperlink ref="G77" r:id="rId5"/>
    <hyperlink ref="G30" r:id="rId6"/>
    <hyperlink ref="G430" r:id="rId7"/>
    <hyperlink ref="G484" r:id="rId8"/>
    <hyperlink ref="G269" r:id="rId9"/>
    <hyperlink ref="G338" r:id="rId10"/>
    <hyperlink ref="G194" r:id="rId11"/>
    <hyperlink ref="G147" r:id="rId12"/>
    <hyperlink ref="G386" r:id="rId13"/>
    <hyperlink ref="G333" r:id="rId14"/>
    <hyperlink ref="G243" r:id="rId15"/>
    <hyperlink ref="G15" r:id="rId16"/>
    <hyperlink ref="G133" r:id="rId17"/>
    <hyperlink ref="G137" r:id="rId18"/>
    <hyperlink ref="G295" r:id="rId19"/>
    <hyperlink ref="G301" r:id="rId20"/>
    <hyperlink ref="G253" r:id="rId21"/>
    <hyperlink ref="G501" r:id="rId22"/>
    <hyperlink ref="G163" r:id="rId23"/>
    <hyperlink ref="G395" r:id="rId24"/>
    <hyperlink ref="G400" r:id="rId25"/>
    <hyperlink ref="G290" r:id="rId26"/>
    <hyperlink ref="G398" r:id="rId27"/>
    <hyperlink ref="G372" r:id="rId28"/>
    <hyperlink ref="G177" r:id="rId29"/>
    <hyperlink ref="G278" r:id="rId30"/>
    <hyperlink ref="G325" r:id="rId31"/>
    <hyperlink ref="G157" r:id="rId32"/>
    <hyperlink ref="G220" r:id="rId33"/>
    <hyperlink ref="G306" r:id="rId34"/>
    <hyperlink ref="G240" r:id="rId35"/>
    <hyperlink ref="G488" r:id="rId36"/>
    <hyperlink ref="G428" r:id="rId37"/>
    <hyperlink ref="G7" r:id="rId38"/>
    <hyperlink ref="G28" r:id="rId39"/>
    <hyperlink ref="G71" r:id="rId40"/>
    <hyperlink ref="G109" r:id="rId41"/>
    <hyperlink ref="G161" r:id="rId42"/>
    <hyperlink ref="G454" r:id="rId43"/>
  </hyperlinks>
  <pageMargins left="0.7" right="0.7" top="0.75" bottom="0.75" header="0.3" footer="0.3"/>
  <pageSetup paperSize="9" orientation="portrait" r:id="rId44"/>
  <legacyDrawing r:id="rId4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17"/>
  <sheetViews>
    <sheetView zoomScale="85" zoomScaleNormal="85" workbookViewId="0">
      <pane ySplit="5" topLeftCell="A6" activePane="bottomLeft" state="frozen"/>
      <selection pane="bottomLeft" activeCell="D12" sqref="D12"/>
    </sheetView>
  </sheetViews>
  <sheetFormatPr defaultColWidth="9" defaultRowHeight="16.5"/>
  <cols>
    <col min="1" max="1" width="10.125" customWidth="1"/>
    <col min="2" max="3" width="15.625" style="6" customWidth="1"/>
    <col min="4" max="4" width="26.625" style="2" customWidth="1"/>
    <col min="5" max="5" width="48.75" style="3" customWidth="1"/>
    <col min="6" max="6" width="47.875" style="1" customWidth="1"/>
    <col min="7" max="7" width="49.625" style="1" customWidth="1"/>
  </cols>
  <sheetData>
    <row r="1" spans="1:7" ht="17.25" customHeight="1">
      <c r="A1" s="7"/>
      <c r="B1" s="7"/>
      <c r="C1" s="7"/>
      <c r="D1" s="7"/>
      <c r="E1" s="7"/>
      <c r="F1" s="7"/>
      <c r="G1" s="14"/>
    </row>
    <row r="2" spans="1:7" ht="62.45" customHeight="1">
      <c r="A2" s="57" t="s">
        <v>2032</v>
      </c>
      <c r="B2" s="57"/>
      <c r="C2" s="57"/>
      <c r="D2" s="57"/>
      <c r="E2" s="57"/>
      <c r="F2" s="57"/>
      <c r="G2" s="57"/>
    </row>
    <row r="3" spans="1:7" ht="21.75" customHeight="1">
      <c r="A3" s="5"/>
      <c r="B3" s="5"/>
      <c r="C3" s="5"/>
      <c r="D3" s="5"/>
      <c r="E3" s="4"/>
      <c r="F3" s="9"/>
      <c r="G3" s="8"/>
    </row>
    <row r="4" spans="1:7" ht="27" customHeight="1">
      <c r="A4" s="58" t="s">
        <v>622</v>
      </c>
      <c r="B4" s="59" t="s">
        <v>623</v>
      </c>
      <c r="C4" s="60" t="s">
        <v>1178</v>
      </c>
      <c r="D4" s="58" t="s">
        <v>624</v>
      </c>
      <c r="E4" s="58" t="s">
        <v>1181</v>
      </c>
      <c r="F4" s="59"/>
      <c r="G4" s="60" t="s">
        <v>912</v>
      </c>
    </row>
    <row r="5" spans="1:7" ht="27" customHeight="1">
      <c r="A5" s="58"/>
      <c r="B5" s="59"/>
      <c r="C5" s="61"/>
      <c r="D5" s="58"/>
      <c r="E5" s="11" t="s">
        <v>1180</v>
      </c>
      <c r="F5" s="10" t="s">
        <v>625</v>
      </c>
      <c r="G5" s="64"/>
    </row>
    <row r="6" spans="1:7" s="18" customFormat="1" ht="30" customHeight="1">
      <c r="A6" s="15">
        <v>1</v>
      </c>
      <c r="B6" s="16" t="s">
        <v>469</v>
      </c>
      <c r="C6" s="16" t="s">
        <v>684</v>
      </c>
      <c r="D6" s="16" t="s">
        <v>477</v>
      </c>
      <c r="E6" s="16" t="s">
        <v>2064</v>
      </c>
      <c r="F6" s="16" t="s">
        <v>2063</v>
      </c>
      <c r="G6" s="56" t="s">
        <v>2065</v>
      </c>
    </row>
    <row r="7" spans="1:7" s="18" customFormat="1" ht="30" customHeight="1">
      <c r="A7" s="15">
        <v>2</v>
      </c>
      <c r="B7" s="16" t="s">
        <v>469</v>
      </c>
      <c r="C7" s="16" t="s">
        <v>684</v>
      </c>
      <c r="D7" s="16" t="s">
        <v>474</v>
      </c>
      <c r="E7" s="16" t="s">
        <v>2067</v>
      </c>
      <c r="F7" s="16" t="s">
        <v>2066</v>
      </c>
      <c r="G7" s="56" t="s">
        <v>2068</v>
      </c>
    </row>
    <row r="8" spans="1:7" s="18" customFormat="1" ht="30" customHeight="1">
      <c r="A8" s="15">
        <v>3</v>
      </c>
      <c r="B8" s="16" t="s">
        <v>137</v>
      </c>
      <c r="C8" s="16" t="s">
        <v>1251</v>
      </c>
      <c r="D8" s="16" t="s">
        <v>1252</v>
      </c>
      <c r="E8" s="16" t="s">
        <v>2070</v>
      </c>
      <c r="F8" s="16" t="s">
        <v>2069</v>
      </c>
      <c r="G8" s="56" t="s">
        <v>2071</v>
      </c>
    </row>
    <row r="9" spans="1:7" s="18" customFormat="1" ht="30" customHeight="1">
      <c r="A9" s="15">
        <v>4</v>
      </c>
      <c r="B9" s="16" t="s">
        <v>63</v>
      </c>
      <c r="C9" s="16" t="s">
        <v>683</v>
      </c>
      <c r="D9" s="16" t="s">
        <v>1221</v>
      </c>
      <c r="E9" s="16" t="s">
        <v>2073</v>
      </c>
      <c r="F9" s="16" t="s">
        <v>2072</v>
      </c>
      <c r="G9" s="56" t="s">
        <v>2074</v>
      </c>
    </row>
    <row r="10" spans="1:7" s="18" customFormat="1" ht="30" customHeight="1">
      <c r="A10" s="15">
        <v>5</v>
      </c>
      <c r="B10" s="16" t="s">
        <v>538</v>
      </c>
      <c r="C10" s="16" t="s">
        <v>683</v>
      </c>
      <c r="D10" s="16" t="s">
        <v>542</v>
      </c>
      <c r="E10" s="16" t="s">
        <v>2076</v>
      </c>
      <c r="F10" s="16" t="s">
        <v>2075</v>
      </c>
      <c r="G10" s="56" t="s">
        <v>2078</v>
      </c>
    </row>
    <row r="11" spans="1:7" s="18" customFormat="1" ht="30" customHeight="1">
      <c r="A11" s="15">
        <v>6</v>
      </c>
      <c r="B11" s="16" t="s">
        <v>386</v>
      </c>
      <c r="C11" s="16" t="s">
        <v>683</v>
      </c>
      <c r="D11" s="16" t="s">
        <v>1228</v>
      </c>
      <c r="E11" s="16" t="s">
        <v>2080</v>
      </c>
      <c r="F11" s="16" t="s">
        <v>2079</v>
      </c>
      <c r="G11" s="56" t="s">
        <v>2081</v>
      </c>
    </row>
    <row r="12" spans="1:7" s="18" customFormat="1" ht="30" customHeight="1">
      <c r="A12" s="15">
        <v>7</v>
      </c>
      <c r="B12" s="16" t="s">
        <v>306</v>
      </c>
      <c r="C12" s="16" t="s">
        <v>683</v>
      </c>
      <c r="D12" s="16" t="s">
        <v>307</v>
      </c>
      <c r="E12" s="16" t="s">
        <v>2082</v>
      </c>
      <c r="F12" s="16" t="s">
        <v>1214</v>
      </c>
      <c r="G12" s="56" t="s">
        <v>2083</v>
      </c>
    </row>
    <row r="13" spans="1:7" s="18" customFormat="1" ht="30" customHeight="1">
      <c r="A13" s="15">
        <v>8</v>
      </c>
      <c r="B13" s="16" t="s">
        <v>469</v>
      </c>
      <c r="C13" s="16" t="s">
        <v>684</v>
      </c>
      <c r="D13" s="16" t="s">
        <v>2051</v>
      </c>
      <c r="E13" s="16" t="s">
        <v>2085</v>
      </c>
      <c r="F13" s="19" t="s">
        <v>2084</v>
      </c>
      <c r="G13" s="56" t="s">
        <v>2086</v>
      </c>
    </row>
    <row r="14" spans="1:7" s="18" customFormat="1" ht="30" customHeight="1">
      <c r="A14" s="15">
        <v>9</v>
      </c>
      <c r="B14" s="16" t="s">
        <v>538</v>
      </c>
      <c r="C14" s="16" t="s">
        <v>683</v>
      </c>
      <c r="D14" s="16" t="s">
        <v>1217</v>
      </c>
      <c r="E14" s="16" t="s">
        <v>2088</v>
      </c>
      <c r="F14" s="16" t="s">
        <v>2087</v>
      </c>
      <c r="G14" s="56" t="s">
        <v>2089</v>
      </c>
    </row>
    <row r="15" spans="1:7" s="18" customFormat="1" ht="30" customHeight="1">
      <c r="A15" s="15">
        <v>10</v>
      </c>
      <c r="B15" s="16" t="s">
        <v>619</v>
      </c>
      <c r="C15" s="16" t="s">
        <v>710</v>
      </c>
      <c r="D15" s="16" t="s">
        <v>619</v>
      </c>
      <c r="E15" s="16" t="s">
        <v>2091</v>
      </c>
      <c r="F15" s="16" t="s">
        <v>2090</v>
      </c>
      <c r="G15" s="56" t="s">
        <v>2092</v>
      </c>
    </row>
    <row r="16" spans="1:7" s="18" customFormat="1" ht="30" customHeight="1">
      <c r="A16" s="15">
        <v>11</v>
      </c>
      <c r="B16" s="16" t="s">
        <v>523</v>
      </c>
      <c r="C16" s="16" t="s">
        <v>683</v>
      </c>
      <c r="D16" s="16" t="s">
        <v>1243</v>
      </c>
      <c r="E16" s="16" t="s">
        <v>2098</v>
      </c>
      <c r="F16" s="16" t="s">
        <v>2093</v>
      </c>
      <c r="G16" s="56" t="s">
        <v>2094</v>
      </c>
    </row>
    <row r="17" spans="1:7" s="18" customFormat="1" ht="30" customHeight="1">
      <c r="A17" s="15">
        <v>12</v>
      </c>
      <c r="B17" s="17" t="s">
        <v>469</v>
      </c>
      <c r="C17" s="16" t="s">
        <v>684</v>
      </c>
      <c r="D17" s="17" t="s">
        <v>477</v>
      </c>
      <c r="E17" s="16" t="s">
        <v>2096</v>
      </c>
      <c r="F17" s="17" t="s">
        <v>2095</v>
      </c>
      <c r="G17" s="56" t="s">
        <v>2097</v>
      </c>
    </row>
  </sheetData>
  <autoFilter ref="A5:G17">
    <sortState ref="A7:G17">
      <sortCondition ref="F5:F17"/>
    </sortState>
  </autoFilter>
  <dataConsolidate/>
  <mergeCells count="7">
    <mergeCell ref="A4:A5"/>
    <mergeCell ref="A2:G2"/>
    <mergeCell ref="B4:B5"/>
    <mergeCell ref="C4:C5"/>
    <mergeCell ref="D4:D5"/>
    <mergeCell ref="G4:G5"/>
    <mergeCell ref="E4:F4"/>
  </mergeCells>
  <phoneticPr fontId="2" type="noConversion"/>
  <conditionalFormatting sqref="F6:F17">
    <cfRule type="expression" dxfId="1" priority="1">
      <formula>S6="선정"</formula>
    </cfRule>
  </conditionalFormatting>
  <conditionalFormatting sqref="E6:E17">
    <cfRule type="expression" dxfId="0" priority="2">
      <formula>S6="선정"</formula>
    </cfRule>
  </conditionalFormatting>
  <hyperlinks>
    <hyperlink ref="G6" r:id="rId1"/>
    <hyperlink ref="G7" r:id="rId2"/>
    <hyperlink ref="G8" r:id="rId3"/>
    <hyperlink ref="G9" r:id="rId4"/>
    <hyperlink ref="G10" r:id="rId5"/>
    <hyperlink ref="G11" r:id="rId6"/>
    <hyperlink ref="G12" r:id="rId7"/>
    <hyperlink ref="G13" r:id="rId8"/>
    <hyperlink ref="G14" r:id="rId9"/>
    <hyperlink ref="G15" r:id="rId10"/>
    <hyperlink ref="G16" r:id="rId11"/>
    <hyperlink ref="G17" r:id="rId12"/>
  </hyperlinks>
  <pageMargins left="0.7" right="0.7" top="0.75" bottom="0.75" header="0.3" footer="0.3"/>
  <pageSetup paperSize="9" scale="37" fitToHeight="0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전체 목록_공연예술(2025년 3차 공모)</vt:lpstr>
      <vt:lpstr>신규 추가 목록</vt:lpstr>
      <vt:lpstr>'신규 추가 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user_kofice</dc:creator>
  <cp:lastModifiedBy>kofice</cp:lastModifiedBy>
  <cp:lastPrinted>2025-02-05T07:05:03Z</cp:lastPrinted>
  <dcterms:created xsi:type="dcterms:W3CDTF">2024-07-03T07:24:47Z</dcterms:created>
  <dcterms:modified xsi:type="dcterms:W3CDTF">2025-05-29T06:35:52Z</dcterms:modified>
</cp:coreProperties>
</file>