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 KOFICE\1. 공모\4. 26년 1차 공모\1. 플랫폼 디렉토리 업데이트\★ 플랫폼 디렉토리 공지용\"/>
    </mc:Choice>
  </mc:AlternateContent>
  <bookViews>
    <workbookView xWindow="0" yWindow="0" windowWidth="18000" windowHeight="9300" tabRatio="755"/>
  </bookViews>
  <sheets>
    <sheet name="전체목록" sheetId="12" r:id="rId1"/>
    <sheet name="신규 추가 목록" sheetId="19" r:id="rId2"/>
    <sheet name="박물관" sheetId="22" r:id="rId3"/>
    <sheet name="미술관" sheetId="23" r:id="rId4"/>
    <sheet name="전시공간" sheetId="24" r:id="rId5"/>
    <sheet name="전시공간(기타)" sheetId="25" r:id="rId6"/>
    <sheet name="전시행사" sheetId="26" r:id="rId7"/>
  </sheets>
  <definedNames>
    <definedName name="_xlnm._FilterDatabase" localSheetId="3" hidden="1">미술관!$A$5:$J$123</definedName>
    <definedName name="_xlnm._FilterDatabase" localSheetId="2" hidden="1">박물관!$A$5:$J$31</definedName>
    <definedName name="_xlnm._FilterDatabase" localSheetId="1" hidden="1">'신규 추가 목록'!$A$5:$J$13</definedName>
    <definedName name="_xlnm._FilterDatabase" localSheetId="4" hidden="1">전시공간!$A$5:$J$65</definedName>
    <definedName name="_xlnm._FilterDatabase" localSheetId="5" hidden="1">'전시공간(기타)'!$A$5:$J$18</definedName>
    <definedName name="_xlnm._FilterDatabase" localSheetId="6" hidden="1">전시행사!$A$5:$J$36</definedName>
    <definedName name="_xlnm._FilterDatabase" localSheetId="0" hidden="1">전체목록!$A$5:$J$253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<sst xmlns="http://schemas.openxmlformats.org/spreadsheetml/2006/main" count="4140" uniqueCount="1014">
  <si>
    <t>국가명</t>
    <phoneticPr fontId="6" type="noConversion"/>
  </si>
  <si>
    <t>도시명</t>
    <phoneticPr fontId="6" type="noConversion"/>
  </si>
  <si>
    <t>홈페이지</t>
    <phoneticPr fontId="3" type="noConversion"/>
  </si>
  <si>
    <t>비고</t>
    <phoneticPr fontId="6" type="noConversion"/>
  </si>
  <si>
    <t>영어(원어)</t>
    <phoneticPr fontId="6" type="noConversion"/>
  </si>
  <si>
    <t>한국어</t>
    <phoneticPr fontId="6" type="noConversion"/>
  </si>
  <si>
    <t>일본</t>
  </si>
  <si>
    <t>아시아/태평양</t>
  </si>
  <si>
    <t>가나자와 21세기 미술관</t>
  </si>
  <si>
    <t>카자흐스탄</t>
  </si>
  <si>
    <t>알마티</t>
  </si>
  <si>
    <t>덴마크</t>
  </si>
  <si>
    <t>유럽</t>
  </si>
  <si>
    <t>이스호이</t>
  </si>
  <si>
    <t>아르켄 현대미술관</t>
  </si>
  <si>
    <t>오후스</t>
  </si>
  <si>
    <t>오스트리아</t>
  </si>
  <si>
    <t>캐나다</t>
  </si>
  <si>
    <t>북미</t>
  </si>
  <si>
    <t>몬트리올</t>
  </si>
  <si>
    <t>호주</t>
  </si>
  <si>
    <t>라트비아</t>
  </si>
  <si>
    <t>리가</t>
  </si>
  <si>
    <t>리가 브루스 미술관</t>
  </si>
  <si>
    <t>아트 스페이스</t>
  </si>
  <si>
    <t>영국</t>
  </si>
  <si>
    <t>맨체스터</t>
  </si>
  <si>
    <t>대만</t>
  </si>
  <si>
    <t>타이중</t>
  </si>
  <si>
    <t>프랑스</t>
  </si>
  <si>
    <t>뉴질랜드</t>
  </si>
  <si>
    <t>오클랜드 미술관</t>
  </si>
  <si>
    <t>호주 디자인 센터</t>
  </si>
  <si>
    <t>네덜란드</t>
  </si>
  <si>
    <t>위트레흐트</t>
  </si>
  <si>
    <t>태국</t>
  </si>
  <si>
    <t>방콕</t>
  </si>
  <si>
    <t>방콕 예술 문화센터</t>
  </si>
  <si>
    <t>그리스</t>
  </si>
  <si>
    <t>아테네</t>
  </si>
  <si>
    <t>베나키 박물관</t>
  </si>
  <si>
    <t>https://www.benaki.org/index.php?lang=el</t>
  </si>
  <si>
    <t>노르웨이</t>
  </si>
  <si>
    <t>베르겐</t>
  </si>
  <si>
    <t>미국</t>
  </si>
  <si>
    <t>버클리</t>
  </si>
  <si>
    <t>Berkeley Art Museum</t>
  </si>
  <si>
    <t>버클리 아트 뮤지엄</t>
  </si>
  <si>
    <t>브라질</t>
  </si>
  <si>
    <t>남미</t>
  </si>
  <si>
    <t>상파울로</t>
  </si>
  <si>
    <t>상파울로 비엔날레</t>
  </si>
  <si>
    <t>아르헨티나</t>
  </si>
  <si>
    <t>부에노스아이레스</t>
  </si>
  <si>
    <t>시드니 비엔날레</t>
  </si>
  <si>
    <t>뉴욕</t>
  </si>
  <si>
    <t>인도네시아</t>
  </si>
  <si>
    <t>족자카르타</t>
  </si>
  <si>
    <t>체메티 사회예술 인스티튜션</t>
  </si>
  <si>
    <t>카자흐스탄 국립 중앙 박물관</t>
  </si>
  <si>
    <t>스페인</t>
  </si>
  <si>
    <t>바르셀로나</t>
  </si>
  <si>
    <t>현대미술센터</t>
  </si>
  <si>
    <t>중국</t>
  </si>
  <si>
    <t>중국 미술학원 미술관</t>
  </si>
  <si>
    <t>런던</t>
  </si>
  <si>
    <t>타이페이</t>
  </si>
  <si>
    <t>신시내티</t>
  </si>
  <si>
    <t>신시내티 현대미술센터</t>
  </si>
  <si>
    <t>튀르키예</t>
  </si>
  <si>
    <t>코펜하겐</t>
  </si>
  <si>
    <t>방글라데시</t>
  </si>
  <si>
    <t>다카</t>
  </si>
  <si>
    <t>다카 아트 서밋</t>
  </si>
  <si>
    <t xml:space="preserve">피민코 재단 </t>
  </si>
  <si>
    <t>리버풀</t>
  </si>
  <si>
    <t>프레이머 프레임드</t>
  </si>
  <si>
    <t>자카르타</t>
  </si>
  <si>
    <t>인도네시아국립갤러리</t>
  </si>
  <si>
    <t>이탈리아</t>
  </si>
  <si>
    <t xml:space="preserve">그랑 팔레 </t>
  </si>
  <si>
    <t xml:space="preserve">그랑 팔레 이메르시프 </t>
  </si>
  <si>
    <t>독일</t>
  </si>
  <si>
    <t>그라시 박물관</t>
  </si>
  <si>
    <t>광저우</t>
  </si>
  <si>
    <t>해머 미술관</t>
  </si>
  <si>
    <t>로테르담</t>
  </si>
  <si>
    <t>베를린</t>
  </si>
  <si>
    <t>세계문화의 집</t>
  </si>
  <si>
    <t>말레이시아</t>
  </si>
  <si>
    <t>이스탄불</t>
  </si>
  <si>
    <t>이스탄불 비엔날레</t>
  </si>
  <si>
    <t>필라델피아</t>
  </si>
  <si>
    <t>미국 필라델피아 현대미술센터</t>
  </si>
  <si>
    <t>짐톰슨 아트센터</t>
  </si>
  <si>
    <t>요르단</t>
  </si>
  <si>
    <t>중동</t>
  </si>
  <si>
    <t>암만</t>
  </si>
  <si>
    <t>카디스트</t>
  </si>
  <si>
    <t>파키스탄</t>
  </si>
  <si>
    <t>카라치</t>
  </si>
  <si>
    <t>인도</t>
  </si>
  <si>
    <t>타이베이</t>
  </si>
  <si>
    <t>오르후스</t>
  </si>
  <si>
    <t>쿤스탈 오르후스</t>
  </si>
  <si>
    <t>스위스</t>
  </si>
  <si>
    <t>바젤</t>
  </si>
  <si>
    <t>쿤스트할레 바젤</t>
  </si>
  <si>
    <t>콩코디아 대학산하 
레오나드&amp;비나 엘렌미술관</t>
  </si>
  <si>
    <t>린덴 박물관</t>
  </si>
  <si>
    <t>슬로베니아</t>
  </si>
  <si>
    <t>롱 미술관</t>
  </si>
  <si>
    <t>스웨덴</t>
  </si>
  <si>
    <t>룬드</t>
  </si>
  <si>
    <t>룬드쿤스트할</t>
  </si>
  <si>
    <t>말뫼</t>
  </si>
  <si>
    <t>모카 현대 미술관</t>
  </si>
  <si>
    <t>누산따라 근현대 미술관
(마짠)</t>
  </si>
  <si>
    <t>몬트리올 현대 미술관</t>
  </si>
  <si>
    <t xml:space="preserve">생태티엔 메트로폴 현대 미술관 </t>
  </si>
  <si>
    <t>부에노스아이레스 현대미술관</t>
  </si>
  <si>
    <t>국립 문명 박물관</t>
  </si>
  <si>
    <t>부에노스아이레스 국립미술관</t>
  </si>
  <si>
    <t>도쿄</t>
  </si>
  <si>
    <t>도쿄도 현대 미술관</t>
  </si>
  <si>
    <t>토론토 현대 미술관</t>
  </si>
  <si>
    <t>프랑크푸르트</t>
  </si>
  <si>
    <t>모나 박물관</t>
  </si>
  <si>
    <t>국립미술관
(방글라데시아 실파칼라 아카데미)</t>
  </si>
  <si>
    <t>중국미술관</t>
  </si>
  <si>
    <t>런던 내셔널 갤러리</t>
  </si>
  <si>
    <t>호주 국립 미술관</t>
  </si>
  <si>
    <t>국립 현대 미술관</t>
  </si>
  <si>
    <t>빅토리아 주립 미술관</t>
  </si>
  <si>
    <t>싱가포르</t>
  </si>
  <si>
    <t>싱가포르 국립 미술관</t>
  </si>
  <si>
    <t>오카야마</t>
  </si>
  <si>
    <t xml:space="preserve">오카야마 아트 서밋(오카야마예술교류) </t>
  </si>
  <si>
    <t>샬로텐룬</t>
  </si>
  <si>
    <t>오드럽가드 미술관</t>
  </si>
  <si>
    <t>오사카 시립 미술관</t>
  </si>
  <si>
    <t>오사카 역사 박물관</t>
  </si>
  <si>
    <t>오버가덴</t>
  </si>
  <si>
    <t xml:space="preserve">뉴욕 </t>
  </si>
  <si>
    <t xml:space="preserve">퍼포마 </t>
  </si>
  <si>
    <t>상파울루 주립 미술관</t>
  </si>
  <si>
    <t>상하이</t>
  </si>
  <si>
    <t>스톡홀름</t>
  </si>
  <si>
    <t>스톡홀름 왕립예술원</t>
  </si>
  <si>
    <t>샌디에이고 미술관</t>
  </si>
  <si>
    <t>샌프란시스코 아시아 미술관</t>
  </si>
  <si>
    <t>서펜타인 갤러리</t>
  </si>
  <si>
    <t>상하이 비엔날레</t>
  </si>
  <si>
    <t>아랍에미리트</t>
  </si>
  <si>
    <t>샤르자</t>
  </si>
  <si>
    <t>샤르자 비엔날레</t>
  </si>
  <si>
    <t>싱가포르 미술관</t>
  </si>
  <si>
    <t>사우스뱅크 센터</t>
  </si>
  <si>
    <t>타이페이 비엔날레</t>
  </si>
  <si>
    <t>테이트</t>
  </si>
  <si>
    <t>이스라엘</t>
  </si>
  <si>
    <t>텔아비브</t>
  </si>
  <si>
    <t>텔아비브 아트 박물관</t>
  </si>
  <si>
    <t>영국 박물관</t>
  </si>
  <si>
    <t>﻿유럽입자물리연구소 사이언스 게이트웨이</t>
  </si>
  <si>
    <t>게티 센터</t>
  </si>
  <si>
    <t>뉴욕공공도서관</t>
  </si>
  <si>
    <t>더쇼룸</t>
  </si>
  <si>
    <t>트랜스미디알레</t>
  </si>
  <si>
    <t>폴란드</t>
  </si>
  <si>
    <t>토론토 대학교 미술관</t>
  </si>
  <si>
    <t>브이투</t>
  </si>
  <si>
    <t>아인트호벤</t>
  </si>
  <si>
    <t>반아베 미술관</t>
  </si>
  <si>
    <t>밴쿠버 아트 갤러리</t>
  </si>
  <si>
    <t>베네치아</t>
  </si>
  <si>
    <t>베니스 디자인 비엔날레</t>
  </si>
  <si>
    <t>베트남</t>
  </si>
  <si>
    <t>베트남 민족학 박물관</t>
  </si>
  <si>
    <t>https://www.westdenhaag.nl/</t>
  </si>
  <si>
    <t>요코하마 미술관</t>
  </si>
  <si>
    <t>요코하마</t>
  </si>
  <si>
    <t>남아프리카공화국</t>
  </si>
  <si>
    <t>아프리카</t>
  </si>
  <si>
    <t>칼스루헤</t>
  </si>
  <si>
    <t>저장 미술관</t>
  </si>
  <si>
    <t>국립 민족학 박물관</t>
  </si>
  <si>
    <t>항저우</t>
    <phoneticPr fontId="0" type="Hiragana"/>
  </si>
  <si>
    <t>파리</t>
    <phoneticPr fontId="0" type="Hiragana"/>
  </si>
  <si>
    <t>파리국제예술공동체</t>
    <phoneticPr fontId="0" type="Hiragana"/>
  </si>
  <si>
    <t>크로아티아</t>
    <phoneticPr fontId="0" type="Hiragana"/>
  </si>
  <si>
    <t>Croatian Museum of Contemporary Art</t>
    <phoneticPr fontId="0" type="Hiragana"/>
  </si>
  <si>
    <t>호망빌르</t>
    <phoneticPr fontId="0" type="Hiragana"/>
  </si>
  <si>
    <t>스위스</t>
    <phoneticPr fontId="0" type="Hiragana"/>
  </si>
  <si>
    <t>헤이그</t>
  </si>
  <si>
    <t>교토</t>
    <phoneticPr fontId="0" type="Hiragana"/>
  </si>
  <si>
    <t>몬트리올</t>
    <phoneticPr fontId="0" type="Hiragana"/>
  </si>
  <si>
    <t>Museum of Contemporary Art, Taipei(MOCA Taipei)</t>
    <phoneticPr fontId="0" type="Hiragana"/>
  </si>
  <si>
    <t>워싱턴</t>
    <phoneticPr fontId="0" type="Hiragana"/>
  </si>
  <si>
    <t>Royal Academy of Arts(RA)</t>
    <phoneticPr fontId="0" type="Hiragana"/>
  </si>
  <si>
    <t>싱가포르</t>
    <phoneticPr fontId="0" type="Hiragana"/>
  </si>
  <si>
    <t>쾰른</t>
    <phoneticPr fontId="0" type="Hiragana"/>
  </si>
  <si>
    <t>도쿄 국립 근대 미술관</t>
  </si>
  <si>
    <t>国立工芸館</t>
  </si>
  <si>
    <t>국립 공예관</t>
  </si>
  <si>
    <t>유럽</t>
    <phoneticPr fontId="0" type="Hiragana"/>
  </si>
  <si>
    <t>요코하마 트리엔날레</t>
  </si>
  <si>
    <t>가나자와</t>
    <phoneticPr fontId="0" type="Hiragana"/>
  </si>
  <si>
    <t xml:space="preserve">A. Kasteyev State Museum of Arts </t>
    <phoneticPr fontId="0" type="Hiragana"/>
  </si>
  <si>
    <t>카자흐스탄 국립 미술관</t>
    <phoneticPr fontId="0" type="Hiragana"/>
  </si>
  <si>
    <t>Arken Museum of Modern Art</t>
    <phoneticPr fontId="0" type="Hiragana"/>
  </si>
  <si>
    <t>AROS (Aarhus Kunstmuseum)</t>
    <phoneticPr fontId="0" type="Hiragana"/>
  </si>
  <si>
    <t>아로스 오르후스 미술관</t>
    <phoneticPr fontId="0" type="Hiragana"/>
  </si>
  <si>
    <t>린츠</t>
    <phoneticPr fontId="0" type="Hiragana"/>
  </si>
  <si>
    <t>Ars Electronica</t>
    <phoneticPr fontId="0" type="Hiragana"/>
  </si>
  <si>
    <t>아르스 일렉트로니카 센터</t>
    <phoneticPr fontId="0" type="Hiragana"/>
  </si>
  <si>
    <t>Arsenal Contemporary Art
(ELEKTRA Festival)</t>
    <phoneticPr fontId="3" type="noConversion"/>
  </si>
  <si>
    <t>아스날 컨템포러리 아트
(일렉트라 페스티벌)</t>
    <phoneticPr fontId="3" type="noConversion"/>
  </si>
  <si>
    <t>시드니</t>
    <phoneticPr fontId="0" type="Hiragana"/>
  </si>
  <si>
    <t>Art Gallery of New South Wales</t>
    <phoneticPr fontId="0" type="Hiragana"/>
  </si>
  <si>
    <t>뉴사우스웨일스 미술관</t>
    <phoneticPr fontId="0" type="Hiragana"/>
  </si>
  <si>
    <t>토론토</t>
    <phoneticPr fontId="0" type="Hiragana"/>
  </si>
  <si>
    <t>Art Gallery of Ontario</t>
    <phoneticPr fontId="0" type="Hiragana"/>
  </si>
  <si>
    <t>온타리오 미술관</t>
    <phoneticPr fontId="0" type="Hiragana"/>
  </si>
  <si>
    <t>Art Museum RIGA BOURSE</t>
    <phoneticPr fontId="0" type="Hiragana"/>
  </si>
  <si>
    <t>울루물루</t>
    <phoneticPr fontId="0" type="Hiragana"/>
  </si>
  <si>
    <t>Artspace Sydney</t>
    <phoneticPr fontId="0" type="Hiragana"/>
  </si>
  <si>
    <t>Asia Triennial Manchester</t>
    <phoneticPr fontId="0" type="Hiragana"/>
  </si>
  <si>
    <t>아시아 트리엔날레 맨체스터</t>
    <phoneticPr fontId="0" type="Hiragana"/>
  </si>
  <si>
    <t>Asian Art Biennial 
/ National Taiwan Museum of Fine Arts(NTMoFA)</t>
    <phoneticPr fontId="0" type="Hiragana"/>
  </si>
  <si>
    <t>아시안 아트 비엔날레 
/ 국립대만미술관</t>
    <phoneticPr fontId="0" type="Hiragana"/>
  </si>
  <si>
    <t>니스</t>
    <phoneticPr fontId="0" type="Hiragana"/>
  </si>
  <si>
    <t>Asian Arts Museum
(Musée des Arts Asiatiques de Nice)</t>
    <phoneticPr fontId="0" type="Hiragana"/>
  </si>
  <si>
    <t>니스 아시아 미술관</t>
    <phoneticPr fontId="0" type="Hiragana"/>
  </si>
  <si>
    <t>브리즈번</t>
    <phoneticPr fontId="0" type="Hiragana"/>
  </si>
  <si>
    <t>Asia-Pacific Triennial</t>
    <phoneticPr fontId="0" type="Hiragana"/>
  </si>
  <si>
    <t>아시아 퍼시픽 트리엔날레</t>
    <phoneticPr fontId="0" type="Hiragana"/>
  </si>
  <si>
    <t>오클랜드</t>
    <phoneticPr fontId="0" type="Hiragana"/>
  </si>
  <si>
    <t>Auckland Art Gallery</t>
    <phoneticPr fontId="0" type="Hiragana"/>
  </si>
  <si>
    <t>Australian Design Centre</t>
    <phoneticPr fontId="0" type="Hiragana"/>
  </si>
  <si>
    <t>BAK, basis voor actuele kunst</t>
    <phoneticPr fontId="0" type="Hiragana"/>
  </si>
  <si>
    <t>BAK 아트센터</t>
    <phoneticPr fontId="0" type="Hiragana"/>
  </si>
  <si>
    <t>Bangkok Art and Culture Centre(BACC)</t>
    <phoneticPr fontId="0" type="Hiragana"/>
  </si>
  <si>
    <t>영국</t>
    <phoneticPr fontId="0" type="Hiragana"/>
  </si>
  <si>
    <t>런던</t>
    <phoneticPr fontId="0" type="Hiragana"/>
  </si>
  <si>
    <t>Barbican Centre</t>
    <phoneticPr fontId="0" type="Hiragana"/>
  </si>
  <si>
    <t>바비칸 센터</t>
    <phoneticPr fontId="0" type="Hiragana"/>
  </si>
  <si>
    <t>스페인</t>
    <phoneticPr fontId="0" type="Hiragana"/>
  </si>
  <si>
    <t>바르셀로나</t>
    <phoneticPr fontId="0" type="Hiragana"/>
  </si>
  <si>
    <t>Barcelona Museum of Contemporary Art
(MACBA,Museu d'Art Contemporani de Barcelona)</t>
    <phoneticPr fontId="0" type="Hiragana"/>
  </si>
  <si>
    <t>바르셀로나 현대미술관</t>
    <phoneticPr fontId="0" type="Hiragana"/>
  </si>
  <si>
    <t>Benaki Museum</t>
    <phoneticPr fontId="0" type="Hiragana"/>
  </si>
  <si>
    <t>Bergen Kunsthall</t>
    <phoneticPr fontId="0" type="Hiragana"/>
  </si>
  <si>
    <t>베르겐 쿤스트홀</t>
    <phoneticPr fontId="0" type="Hiragana"/>
  </si>
  <si>
    <t>sao paulo biennial(Bienal de São Paulo)</t>
    <phoneticPr fontId="0" type="Hiragana"/>
  </si>
  <si>
    <t>BienalSur (Bienal Internacional de Arte Contemporáneo del Sur)</t>
    <phoneticPr fontId="0" type="Hiragana"/>
  </si>
  <si>
    <t>비엔날수르 (남반구 국제 현대미술 비엔날레)</t>
    <phoneticPr fontId="0" type="Hiragana"/>
  </si>
  <si>
    <t>Biennale of Sydney</t>
    <phoneticPr fontId="0" type="Hiragana"/>
  </si>
  <si>
    <t>Biennial Sesc_Videobrasil</t>
    <phoneticPr fontId="0" type="Hiragana"/>
  </si>
  <si>
    <t>비디오 브라질 비엔날레</t>
    <phoneticPr fontId="0" type="Hiragana"/>
  </si>
  <si>
    <t>https://www.bienalsescvideobrasil.org.br/</t>
    <phoneticPr fontId="0" type="Hiragana"/>
  </si>
  <si>
    <t>Bourse de Commerce-Pinault Collection</t>
    <phoneticPr fontId="0" type="Hiragana"/>
  </si>
  <si>
    <t>피노 콜렉션 미술관</t>
    <phoneticPr fontId="0" type="Hiragana"/>
  </si>
  <si>
    <t>https://www.pinaultcollection.com/fr/boursedecommerce</t>
    <phoneticPr fontId="0" type="Hiragana"/>
  </si>
  <si>
    <t>Brooklyn museum</t>
    <phoneticPr fontId="0" type="Hiragana"/>
  </si>
  <si>
    <t>브루클린 미술관</t>
    <phoneticPr fontId="0" type="Hiragana"/>
  </si>
  <si>
    <t>로잔</t>
    <phoneticPr fontId="0" type="Hiragana"/>
  </si>
  <si>
    <t>Cantonal museum of fine arts Lausanne
(Musée cantonal des Beaux-Arts de Lausanne)</t>
    <phoneticPr fontId="0" type="Hiragana"/>
  </si>
  <si>
    <t>로잔 주립미술관</t>
    <phoneticPr fontId="0" type="Hiragana"/>
  </si>
  <si>
    <t>Cemeti Institution</t>
    <phoneticPr fontId="0" type="Hiragana"/>
  </si>
  <si>
    <t>위트레흐트</t>
    <phoneticPr fontId="0" type="Hiragana"/>
  </si>
  <si>
    <t>Centraal Museum Utrecht</t>
    <phoneticPr fontId="0" type="Hiragana"/>
  </si>
  <si>
    <t>위트레흐트 센트랄 미술관</t>
    <phoneticPr fontId="0" type="Hiragana"/>
  </si>
  <si>
    <t>Centre de Cultura Contemporania de Barcelona(CCCB)</t>
    <phoneticPr fontId="0" type="Hiragana"/>
  </si>
  <si>
    <t>바르셀로나 현대 문화센터</t>
    <phoneticPr fontId="0" type="Hiragana"/>
  </si>
  <si>
    <t>글래스고</t>
    <phoneticPr fontId="0" type="Hiragana"/>
  </si>
  <si>
    <t>Centre for Contemporary Arts (CCA)</t>
    <phoneticPr fontId="0" type="Hiragana"/>
  </si>
  <si>
    <t>파리/메츠</t>
    <phoneticPr fontId="0" type="Hiragana"/>
  </si>
  <si>
    <t>Centre Pompidou</t>
    <phoneticPr fontId="0" type="Hiragana"/>
  </si>
  <si>
    <t>퐁피두 센터</t>
    <phoneticPr fontId="0" type="Hiragana"/>
  </si>
  <si>
    <t>Centro Cultural Borges</t>
    <phoneticPr fontId="0" type="Hiragana"/>
  </si>
  <si>
    <t>보르헤스 문화센터</t>
    <phoneticPr fontId="0" type="Hiragana"/>
  </si>
  <si>
    <t>뉴욕</t>
    <phoneticPr fontId="0" type="Hiragana"/>
  </si>
  <si>
    <t>Charles B. Wang Center</t>
    <phoneticPr fontId="0" type="Hiragana"/>
  </si>
  <si>
    <t>찰스 왕 센터</t>
    <phoneticPr fontId="0" type="Hiragana"/>
  </si>
  <si>
    <t>중국</t>
    <phoneticPr fontId="0" type="Hiragana"/>
  </si>
  <si>
    <t>Chengdu Comtemporary Image Museum</t>
    <phoneticPr fontId="0" type="Hiragana"/>
  </si>
  <si>
    <t>청두현대이미지미술관</t>
    <phoneticPr fontId="0" type="Hiragana"/>
  </si>
  <si>
    <r>
      <t>China Academy of Art, Art Museum
(中</t>
    </r>
    <r>
      <rPr>
        <sz val="11"/>
        <rFont val="SimSun"/>
        <charset val="134"/>
      </rPr>
      <t>国</t>
    </r>
    <r>
      <rPr>
        <sz val="11"/>
        <rFont val="맑은 고딕"/>
        <family val="3"/>
        <charset val="129"/>
      </rPr>
      <t>美</t>
    </r>
    <r>
      <rPr>
        <sz val="11"/>
        <rFont val="SimSun"/>
        <charset val="134"/>
      </rPr>
      <t>术学</t>
    </r>
    <r>
      <rPr>
        <sz val="11"/>
        <rFont val="맑은 고딕"/>
        <family val="3"/>
        <charset val="129"/>
      </rPr>
      <t>院美</t>
    </r>
    <r>
      <rPr>
        <sz val="11"/>
        <rFont val="SimSun"/>
        <charset val="134"/>
      </rPr>
      <t>术馆</t>
    </r>
    <r>
      <rPr>
        <sz val="11"/>
        <rFont val="맑은 고딕"/>
        <family val="3"/>
        <charset val="129"/>
      </rPr>
      <t>)</t>
    </r>
    <phoneticPr fontId="3" type="noConversion"/>
  </si>
  <si>
    <t>Chisenhale Gallery</t>
    <phoneticPr fontId="0" type="Hiragana"/>
  </si>
  <si>
    <t>치즌헤일 갤러리</t>
    <phoneticPr fontId="0" type="Hiragana"/>
  </si>
  <si>
    <t>Cité Internationale des Arts</t>
    <phoneticPr fontId="0" type="Hiragana"/>
  </si>
  <si>
    <t>디종</t>
    <phoneticPr fontId="0" type="Hiragana"/>
  </si>
  <si>
    <t>Consortium Museum
(Le Consortium-Centre d'art)</t>
    <phoneticPr fontId="0" type="Hiragana"/>
  </si>
  <si>
    <t>콘솔티움 뮤지엄</t>
    <phoneticPr fontId="0" type="Hiragana"/>
  </si>
  <si>
    <t>Contemporary Arts Center</t>
    <phoneticPr fontId="0" type="Hiragana"/>
  </si>
  <si>
    <t>이스탄불</t>
    <phoneticPr fontId="0" type="Hiragana"/>
  </si>
  <si>
    <t>Contemporary Istanbul (CI)</t>
    <phoneticPr fontId="0" type="Hiragana"/>
  </si>
  <si>
    <t>컨템퍼러리 이스탄불</t>
    <phoneticPr fontId="0" type="Hiragana"/>
  </si>
  <si>
    <t>Copenhagen Contemporary</t>
    <phoneticPr fontId="0" type="Hiragana"/>
  </si>
  <si>
    <t>코펜하겐 현대미술관</t>
    <phoneticPr fontId="0" type="Hiragana"/>
  </si>
  <si>
    <t>자그레브</t>
    <phoneticPr fontId="0" type="Hiragana"/>
  </si>
  <si>
    <t>자그레브 현대 미술관</t>
    <phoneticPr fontId="0" type="Hiragana"/>
  </si>
  <si>
    <t>빈</t>
    <phoneticPr fontId="0" type="Hiragana"/>
  </si>
  <si>
    <t>Curated by</t>
    <phoneticPr fontId="0" type="Hiragana"/>
  </si>
  <si>
    <t>큐레이티드 바이</t>
    <phoneticPr fontId="0" type="Hiragana"/>
  </si>
  <si>
    <t>https://curatedby.at/</t>
    <phoneticPr fontId="0" type="Hiragana"/>
  </si>
  <si>
    <t>Den Frie Udstilling</t>
    <phoneticPr fontId="0" type="Hiragana"/>
  </si>
  <si>
    <t>덴 프리 미술관</t>
    <phoneticPr fontId="0" type="Hiragana"/>
  </si>
  <si>
    <t>덴버</t>
    <phoneticPr fontId="0" type="Hiragana"/>
  </si>
  <si>
    <t>Denver Art Museum</t>
    <phoneticPr fontId="0" type="Hiragana"/>
  </si>
  <si>
    <t>덴버 미술관</t>
    <phoneticPr fontId="0" type="Hiragana"/>
  </si>
  <si>
    <t>DHAKA ART SUMMIT</t>
    <phoneticPr fontId="0" type="Hiragana"/>
  </si>
  <si>
    <t>네덜란드</t>
    <phoneticPr fontId="0" type="Hiragana"/>
  </si>
  <si>
    <t>암스테르담</t>
    <phoneticPr fontId="0" type="Hiragana"/>
  </si>
  <si>
    <t>Foam Museum Amsterdam</t>
    <phoneticPr fontId="0" type="Hiragana"/>
  </si>
  <si>
    <t>암스테르담 사진미술관</t>
    <phoneticPr fontId="0" type="Hiragana"/>
  </si>
  <si>
    <t>Fondation Fiminco</t>
    <phoneticPr fontId="0" type="Hiragana"/>
  </si>
  <si>
    <t>Fondation Louis Vuitton</t>
    <phoneticPr fontId="0" type="Hiragana"/>
  </si>
  <si>
    <t>루이비통 재단 미술관</t>
    <phoneticPr fontId="0" type="Hiragana"/>
  </si>
  <si>
    <t>휴스턴</t>
    <phoneticPr fontId="0" type="Hiragana"/>
  </si>
  <si>
    <t>FotoFest Biennial</t>
    <phoneticPr fontId="0" type="Hiragana"/>
  </si>
  <si>
    <t>휴스턴 사진비엔날레</t>
    <phoneticPr fontId="0" type="Hiragana"/>
  </si>
  <si>
    <t>Foundation for Art and Creative Technology (FACT Liverpool)</t>
    <phoneticPr fontId="0" type="Hiragana"/>
  </si>
  <si>
    <t>팩트 리버풀 아트센터</t>
    <phoneticPr fontId="0" type="Hiragana"/>
  </si>
  <si>
    <t>Framer Framed</t>
    <phoneticPr fontId="0" type="Hiragana"/>
  </si>
  <si>
    <t>Galeri Nasional Indonesia</t>
    <phoneticPr fontId="0" type="Hiragana"/>
  </si>
  <si>
    <t>로마</t>
    <phoneticPr fontId="0" type="Hiragana"/>
  </si>
  <si>
    <t>Galleria nazionale d'arte moderna</t>
    <phoneticPr fontId="0" type="Hiragana"/>
  </si>
  <si>
    <t>로마 국립현대미술관</t>
    <phoneticPr fontId="0" type="Hiragana"/>
  </si>
  <si>
    <t>Grand Palais immersif</t>
    <phoneticPr fontId="0" type="Hiragana"/>
  </si>
  <si>
    <t>라이프치히</t>
    <phoneticPr fontId="0" type="Hiragana"/>
  </si>
  <si>
    <t>GRASSI Museum</t>
    <phoneticPr fontId="0" type="Hiragana"/>
  </si>
  <si>
    <t>Guangdong Times Museum</t>
    <phoneticPr fontId="0" type="Hiragana"/>
  </si>
  <si>
    <t>광저우 시대미술관</t>
    <phoneticPr fontId="0" type="Hiragana"/>
  </si>
  <si>
    <t>로스엔젤레스</t>
    <phoneticPr fontId="0" type="Hiragana"/>
  </si>
  <si>
    <t>Hammer Museum</t>
    <phoneticPr fontId="0" type="Hiragana"/>
  </si>
  <si>
    <t>https://hammer.ucla.edu/</t>
    <phoneticPr fontId="0" type="Hiragana"/>
  </si>
  <si>
    <t>벨기에</t>
    <phoneticPr fontId="0" type="Hiragana"/>
  </si>
  <si>
    <t>이셀</t>
    <phoneticPr fontId="0" type="Hiragana"/>
  </si>
  <si>
    <t>Hangar Art Centre</t>
    <phoneticPr fontId="0" type="Hiragana"/>
  </si>
  <si>
    <t>앙가르사진예술센터</t>
    <phoneticPr fontId="0" type="Hiragana"/>
  </si>
  <si>
    <t>헷 뉴어 인스티튜트</t>
    <phoneticPr fontId="0" type="Hiragana"/>
  </si>
  <si>
    <t>홍콩</t>
    <phoneticPr fontId="0" type="Hiragana"/>
  </si>
  <si>
    <t>Hong Kong Palace Museum</t>
    <phoneticPr fontId="0" type="Hiragana"/>
  </si>
  <si>
    <t>홍콩 고궁박물관</t>
    <phoneticPr fontId="0" type="Hiragana"/>
  </si>
  <si>
    <t>베를린</t>
    <phoneticPr fontId="0" type="Hiragana"/>
  </si>
  <si>
    <t>Humboldt Forum</t>
    <phoneticPr fontId="0" type="Hiragana"/>
  </si>
  <si>
    <t>훔볼트 포럼</t>
    <phoneticPr fontId="0" type="Hiragana"/>
  </si>
  <si>
    <t>ICP International Center of Photography</t>
    <phoneticPr fontId="0" type="Hiragana"/>
  </si>
  <si>
    <t>뉴욕국제사진센터</t>
    <phoneticPr fontId="0" type="Hiragana"/>
  </si>
  <si>
    <t>쿠알라룸푸르</t>
    <phoneticPr fontId="0" type="Hiragana"/>
  </si>
  <si>
    <t>ILHAM Gallery</t>
    <phoneticPr fontId="0" type="Hiragana"/>
  </si>
  <si>
    <t>일함 갤러리</t>
    <phoneticPr fontId="0" type="Hiragana"/>
  </si>
  <si>
    <t>Institute of Contemporary Arts(ICA), Philadelphia</t>
    <phoneticPr fontId="0" type="Hiragana"/>
  </si>
  <si>
    <t>Jim Thompson Heritage Quarter</t>
    <phoneticPr fontId="0" type="Hiragana"/>
  </si>
  <si>
    <t>Jordan National Gallery of Fine Arts</t>
    <phoneticPr fontId="0" type="Hiragana"/>
  </si>
  <si>
    <t>요르단 암만 국립미술관</t>
    <phoneticPr fontId="0" type="Hiragana"/>
  </si>
  <si>
    <t>순회</t>
    <phoneticPr fontId="0" type="Hiragana"/>
  </si>
  <si>
    <t>샌프란시스코/파리</t>
    <phoneticPr fontId="0" type="Hiragana"/>
  </si>
  <si>
    <t>KADIST</t>
    <phoneticPr fontId="0" type="Hiragana"/>
  </si>
  <si>
    <t xml:space="preserve">Karachi Biennale </t>
    <phoneticPr fontId="0" type="Hiragana"/>
  </si>
  <si>
    <t xml:space="preserve">카라치 비엔날레 </t>
    <phoneticPr fontId="0" type="Hiragana"/>
  </si>
  <si>
    <t>핀란드</t>
    <phoneticPr fontId="0" type="Hiragana"/>
  </si>
  <si>
    <t>헬싱키</t>
    <phoneticPr fontId="0" type="Hiragana"/>
  </si>
  <si>
    <t>KIASMA</t>
    <phoneticPr fontId="0" type="Hiragana"/>
  </si>
  <si>
    <t>키아스마 현대미술관</t>
    <phoneticPr fontId="0" type="Hiragana"/>
  </si>
  <si>
    <t>코치</t>
    <phoneticPr fontId="0" type="Hiragana"/>
  </si>
  <si>
    <t>Kochi-Muziris Biennale</t>
    <phoneticPr fontId="0" type="Hiragana"/>
  </si>
  <si>
    <t>코치-무지리스 비엔날레</t>
    <phoneticPr fontId="0" type="Hiragana"/>
  </si>
  <si>
    <t>Kuandu Museum of Fine Arts</t>
    <phoneticPr fontId="0" type="Hiragana"/>
  </si>
  <si>
    <t>관두미술관</t>
    <phoneticPr fontId="0" type="Hiragana"/>
  </si>
  <si>
    <t>바젤</t>
    <phoneticPr fontId="0" type="Hiragana"/>
  </si>
  <si>
    <t>kunst museum basel</t>
    <phoneticPr fontId="0" type="Hiragana"/>
  </si>
  <si>
    <t>쿤스트뮤지엄 바젤 (바젤 시립 미술관)</t>
    <phoneticPr fontId="0" type="Hiragana"/>
  </si>
  <si>
    <t>Kunsthal Aarhus</t>
    <phoneticPr fontId="0" type="Hiragana"/>
  </si>
  <si>
    <t>Kunsthalle Basel</t>
    <phoneticPr fontId="0" type="Hiragana"/>
  </si>
  <si>
    <t>Kunstinstituut Melly</t>
    <phoneticPr fontId="0" type="Hiragana"/>
  </si>
  <si>
    <t>쿤스트인스티튜트 멜리</t>
    <phoneticPr fontId="0" type="Hiragana"/>
  </si>
  <si>
    <t>https://www.kunstinstituutmelly.nl/nl/</t>
    <phoneticPr fontId="0" type="Hiragana"/>
  </si>
  <si>
    <t>Kunstmuseum</t>
    <phoneticPr fontId="0" type="Hiragana"/>
  </si>
  <si>
    <t>헤이그 시립현대미술관</t>
    <phoneticPr fontId="0" type="Hiragana"/>
  </si>
  <si>
    <t>KW Institute for Contemporary Art</t>
    <phoneticPr fontId="0" type="Hiragana"/>
  </si>
  <si>
    <t>KW 현대미술관</t>
    <phoneticPr fontId="0" type="Hiragana"/>
  </si>
  <si>
    <t>Kyoto City Kyocera Museum of Art
(京都市京セラ美術館)</t>
    <phoneticPr fontId="0" type="Hiragana"/>
  </si>
  <si>
    <t>교토시 교세라 미술관</t>
    <phoneticPr fontId="0" type="Hiragana"/>
  </si>
  <si>
    <t>베네치아</t>
    <phoneticPr fontId="0" type="Hiragana"/>
  </si>
  <si>
    <t>La Biennale di Venezia</t>
    <phoneticPr fontId="0" type="Hiragana"/>
  </si>
  <si>
    <t>베네치아 비엔날레</t>
    <phoneticPr fontId="0" type="Hiragana"/>
  </si>
  <si>
    <t>https://www.labiennale.org/</t>
    <phoneticPr fontId="0" type="Hiragana"/>
  </si>
  <si>
    <t>Leonard &amp; Bina Ellen Art Gallery 
(Concordia University)</t>
    <phoneticPr fontId="0" type="Hiragana"/>
  </si>
  <si>
    <t>프랑스</t>
    <phoneticPr fontId="0" type="Hiragana"/>
  </si>
  <si>
    <t>아를 Arles</t>
    <phoneticPr fontId="0" type="Hiragana"/>
  </si>
  <si>
    <t>Les Rencontres d'Arles</t>
    <phoneticPr fontId="0" type="Hiragana"/>
  </si>
  <si>
    <t>아를국제사진전</t>
    <phoneticPr fontId="0" type="Hiragana"/>
  </si>
  <si>
    <t>슈투트가르트</t>
    <phoneticPr fontId="0" type="Hiragana"/>
  </si>
  <si>
    <t>Linden-Museum Stuttgart</t>
    <phoneticPr fontId="0" type="Hiragana"/>
  </si>
  <si>
    <t>류블랴냐</t>
    <phoneticPr fontId="0" type="Hiragana"/>
  </si>
  <si>
    <t>류블랴냐 그래픽아트 비엔날레</t>
    <phoneticPr fontId="0" type="Hiragana"/>
  </si>
  <si>
    <t>상하이</t>
    <phoneticPr fontId="0" type="Hiragana"/>
  </si>
  <si>
    <t>Los Angeles County Museum of Art(LACMA)</t>
    <phoneticPr fontId="0" type="Hiragana"/>
  </si>
  <si>
    <t>LA 카운티 미술관 (라크마)</t>
    <phoneticPr fontId="0" type="Hiragana"/>
  </si>
  <si>
    <t>https://www.lacma.org/ko</t>
    <phoneticPr fontId="0" type="Hiragana"/>
  </si>
  <si>
    <t>루이지애나 근대 미술관</t>
    <phoneticPr fontId="0" type="Hiragana"/>
  </si>
  <si>
    <t>Lunds Konsthall</t>
    <phoneticPr fontId="0" type="Hiragana"/>
  </si>
  <si>
    <t>M Plus (M+)</t>
    <phoneticPr fontId="0" type="Hiragana"/>
  </si>
  <si>
    <t>엠 플러스 뮤지엄</t>
    <phoneticPr fontId="0" type="Hiragana"/>
  </si>
  <si>
    <t>malmo konsthall</t>
    <phoneticPr fontId="0" type="Hiragana"/>
  </si>
  <si>
    <t>말뫼 콘스트할</t>
    <phoneticPr fontId="0" type="Hiragana"/>
  </si>
  <si>
    <t>Manifesta 
(European Nomadic Biennial)</t>
    <phoneticPr fontId="0" type="Hiragana"/>
  </si>
  <si>
    <t>마니페스타 
(유럽 유목민 비엔날레)</t>
    <phoneticPr fontId="0" type="Hiragana"/>
  </si>
  <si>
    <t>함부르크</t>
    <phoneticPr fontId="0" type="Hiragana"/>
  </si>
  <si>
    <t>MARKK – Museum am Rothenbaum. Kulturen und Künste der Welt</t>
    <phoneticPr fontId="0" type="Hiragana"/>
  </si>
  <si>
    <t>로텐바움 세계문화예술 박물관</t>
    <phoneticPr fontId="0" type="Hiragana"/>
  </si>
  <si>
    <t>Martin-Gropius-Bau</t>
    <phoneticPr fontId="0" type="Hiragana"/>
  </si>
  <si>
    <t>마틴 그로피우스바우</t>
    <phoneticPr fontId="0" type="Hiragana"/>
  </si>
  <si>
    <t>옥스퍼드</t>
    <phoneticPr fontId="0" type="Hiragana"/>
  </si>
  <si>
    <t>Modern Art Oxford</t>
    <phoneticPr fontId="0" type="Hiragana"/>
  </si>
  <si>
    <t>모던 아트 옥스퍼드</t>
    <phoneticPr fontId="0" type="Hiragana"/>
  </si>
  <si>
    <t>MoMA PS1</t>
    <phoneticPr fontId="0" type="Hiragana"/>
  </si>
  <si>
    <t>뉴욕 모마 PS1</t>
    <phoneticPr fontId="0" type="Hiragana"/>
  </si>
  <si>
    <t>Montreal Museum of Fine Arts
(Musée des beaux-arts de Montréal)</t>
    <phoneticPr fontId="0" type="Hiragana"/>
  </si>
  <si>
    <t>몬트리올 미술관</t>
    <phoneticPr fontId="0" type="Hiragana"/>
  </si>
  <si>
    <t>Musée Cernuschi</t>
    <phoneticPr fontId="0" type="Hiragana"/>
  </si>
  <si>
    <t xml:space="preserve">체르누스키 박물관 </t>
    <phoneticPr fontId="0" type="Hiragana"/>
  </si>
  <si>
    <t>Musée d'art contemporain de Montréal
(MAC)</t>
    <phoneticPr fontId="0" type="Hiragana"/>
  </si>
  <si>
    <t>생태티엔</t>
    <phoneticPr fontId="0" type="Hiragana"/>
  </si>
  <si>
    <t>Musée d'Art Moderne et contemporain 
de Saint-Étienne Métropole</t>
    <phoneticPr fontId="0" type="Hiragana"/>
  </si>
  <si>
    <t>제네바</t>
    <phoneticPr fontId="0" type="Hiragana"/>
  </si>
  <si>
    <t>Musée d'Art Moderne et Contemporain(MAMCO Genève)</t>
    <phoneticPr fontId="0" type="Hiragana"/>
  </si>
  <si>
    <t>제네바 근현대 미술관</t>
    <phoneticPr fontId="0" type="Hiragana"/>
  </si>
  <si>
    <t>Musée des Arts décoratifs</t>
    <phoneticPr fontId="0" type="Hiragana"/>
  </si>
  <si>
    <t>파리 장식미술관</t>
    <phoneticPr fontId="0" type="Hiragana"/>
  </si>
  <si>
    <t>Musée du quai Branly-Jacques Chirac</t>
    <phoneticPr fontId="0" type="Hiragana"/>
  </si>
  <si>
    <t>케브랑리(콰이브란리) – 자크 시라크 박물관</t>
    <phoneticPr fontId="0" type="Hiragana"/>
  </si>
  <si>
    <t>Musée National des Arts Asiatiques Guimet</t>
    <phoneticPr fontId="0" type="Hiragana"/>
  </si>
  <si>
    <t xml:space="preserve">국립 기메 동양 박물관 </t>
    <phoneticPr fontId="0" type="Hiragana"/>
  </si>
  <si>
    <t>Museo de Arte Contemporáneo de Buenos Aires
(MACBA)</t>
    <phoneticPr fontId="0" type="Hiragana"/>
  </si>
  <si>
    <t>https://www.museomacba.org</t>
    <phoneticPr fontId="0" type="Hiragana"/>
  </si>
  <si>
    <t>Museo delle Civiltà</t>
    <phoneticPr fontId="0" type="Hiragana"/>
  </si>
  <si>
    <t>Museo Nacional de Arte Oriental</t>
    <phoneticPr fontId="0" type="Hiragana"/>
  </si>
  <si>
    <t>아르헨티나 국립 장식 미술관</t>
    <phoneticPr fontId="0" type="Hiragana"/>
  </si>
  <si>
    <t>부에노스아이레스/네우퀜</t>
    <phoneticPr fontId="0" type="Hiragana"/>
  </si>
  <si>
    <t>Museo Nacional de Bellas Artes</t>
    <phoneticPr fontId="0" type="Hiragana"/>
  </si>
  <si>
    <t>Museo nazionale delle arti del XXI secolo
(MAXXI)</t>
    <phoneticPr fontId="0" type="Hiragana"/>
  </si>
  <si>
    <t>막시 로마 국립 21세기 미술관</t>
    <phoneticPr fontId="0" type="Hiragana"/>
  </si>
  <si>
    <t>Museu de Arte de São Paulo 
(MASP)</t>
    <phoneticPr fontId="0" type="Hiragana"/>
  </si>
  <si>
    <t>상파울루 미술관</t>
    <phoneticPr fontId="0" type="Hiragana"/>
  </si>
  <si>
    <t>쿠리치바</t>
    <phoneticPr fontId="0" type="Hiragana"/>
  </si>
  <si>
    <t>Museu Oscar Niemeyer</t>
    <phoneticPr fontId="0" type="Hiragana"/>
  </si>
  <si>
    <t>오스카 니에메예르(니마이어) 박물관</t>
    <phoneticPr fontId="0" type="Hiragana"/>
  </si>
  <si>
    <t>Museum of Contemporary Art Australia</t>
    <phoneticPr fontId="0" type="Hiragana"/>
  </si>
  <si>
    <t>시드니 현대 미술관</t>
    <phoneticPr fontId="0" type="Hiragana"/>
  </si>
  <si>
    <t>Museum of Contemporary Art Toronto</t>
    <phoneticPr fontId="0" type="Hiragana"/>
  </si>
  <si>
    <t>https://moca.ca/</t>
    <phoneticPr fontId="0" type="Hiragana"/>
  </si>
  <si>
    <t>타이베이 현대미술관</t>
    <phoneticPr fontId="0" type="Hiragana"/>
  </si>
  <si>
    <t>독일</t>
    <phoneticPr fontId="0" type="Hiragana"/>
  </si>
  <si>
    <t>Museum of Modern Art (MMK)</t>
    <phoneticPr fontId="0" type="Hiragana"/>
  </si>
  <si>
    <t>엠엠카 (프랑크푸르트 현대미술관)</t>
    <phoneticPr fontId="0" type="Hiragana"/>
  </si>
  <si>
    <t>타즈매니아</t>
    <phoneticPr fontId="0" type="Hiragana"/>
  </si>
  <si>
    <t>Museum of Old and New Art 
(MONA)</t>
    <phoneticPr fontId="0" type="Hiragana"/>
  </si>
  <si>
    <t>Museum of Oriental Art
(Museo d'Arte Orientale)</t>
    <phoneticPr fontId="0" type="Hiragana"/>
  </si>
  <si>
    <t>동양 미술관</t>
    <phoneticPr fontId="0" type="Hiragana"/>
  </si>
  <si>
    <t>난징</t>
    <phoneticPr fontId="0" type="Hiragana"/>
  </si>
  <si>
    <t>Nanjing Museum
(南京博物院)</t>
    <phoneticPr fontId="0" type="Hiragana"/>
  </si>
  <si>
    <t>난징 박물관</t>
    <phoneticPr fontId="0" type="Hiragana"/>
  </si>
  <si>
    <t>다카</t>
    <phoneticPr fontId="0" type="Hiragana"/>
  </si>
  <si>
    <t>National Art Gallery, 
(Bangladesh of Shilpakala Academy)</t>
    <phoneticPr fontId="0" type="Hiragana"/>
  </si>
  <si>
    <t>베이징</t>
    <phoneticPr fontId="0" type="Hiragana"/>
  </si>
  <si>
    <t>세브르</t>
    <phoneticPr fontId="0" type="Hiragana"/>
  </si>
  <si>
    <t>National Ceramics Museum Sèvres</t>
    <phoneticPr fontId="0" type="Hiragana"/>
  </si>
  <si>
    <t xml:space="preserve">세브르 국립 도자기 박물관 </t>
    <phoneticPr fontId="0" type="Hiragana"/>
  </si>
  <si>
    <t>캔버라</t>
    <phoneticPr fontId="0" type="Hiragana"/>
  </si>
  <si>
    <t>National Gallery of Australia</t>
    <phoneticPr fontId="0" type="Hiragana"/>
  </si>
  <si>
    <t>오타와</t>
    <phoneticPr fontId="0" type="Hiragana"/>
  </si>
  <si>
    <t>National Gallery of Canada</t>
    <phoneticPr fontId="0" type="Hiragana"/>
  </si>
  <si>
    <t>캐나다 국립미술관</t>
    <phoneticPr fontId="0" type="Hiragana"/>
  </si>
  <si>
    <t>뉴델리</t>
    <phoneticPr fontId="0" type="Hiragana"/>
  </si>
  <si>
    <t>National Gallery of Modern Art, New Delhi</t>
    <phoneticPr fontId="0" type="Hiragana"/>
  </si>
  <si>
    <t>멜버른</t>
    <phoneticPr fontId="0" type="Hiragana"/>
  </si>
  <si>
    <t>National Gallery Singapore(NGS)</t>
    <phoneticPr fontId="0" type="Hiragana"/>
  </si>
  <si>
    <t>대만</t>
    <phoneticPr fontId="0" type="Hiragana"/>
  </si>
  <si>
    <t>가오슝</t>
    <phoneticPr fontId="0" type="Hiragana"/>
  </si>
  <si>
    <t>National Kaohsiung Center for the Arts</t>
    <phoneticPr fontId="0" type="Hiragana"/>
  </si>
  <si>
    <t>국립가오슝아트센터</t>
    <phoneticPr fontId="0" type="Hiragana"/>
  </si>
  <si>
    <t>National Museum of Asian Art(Smithsonian)</t>
    <phoneticPr fontId="0" type="Hiragana"/>
  </si>
  <si>
    <t>국립아시아미술관 (스미스소니언)</t>
    <phoneticPr fontId="0" type="Hiragana"/>
  </si>
  <si>
    <t>https://asia.si.edu/</t>
    <phoneticPr fontId="0" type="Hiragana"/>
  </si>
  <si>
    <t>덴마크 국립박물관</t>
    <phoneticPr fontId="0" type="Hiragana"/>
  </si>
  <si>
    <t>카자흐스탄</t>
    <phoneticPr fontId="0" type="Hiragana"/>
  </si>
  <si>
    <t>아스타나</t>
    <phoneticPr fontId="0" type="Hiragana"/>
  </si>
  <si>
    <t>National Museum of the Republic 
of Kazakhstan</t>
    <phoneticPr fontId="0" type="Hiragana"/>
  </si>
  <si>
    <t>아스타나국립박물관</t>
    <phoneticPr fontId="0" type="Hiragana"/>
  </si>
  <si>
    <t>노팅엄</t>
    <phoneticPr fontId="0" type="Hiragana"/>
  </si>
  <si>
    <t>New Art Exchange</t>
    <phoneticPr fontId="0" type="Hiragana"/>
  </si>
  <si>
    <t>뉴아트익스체인지 갤러리</t>
    <phoneticPr fontId="0" type="Hiragana"/>
  </si>
  <si>
    <t>New Museum</t>
    <phoneticPr fontId="0" type="Hiragana"/>
  </si>
  <si>
    <t>뉴 뮤지엄</t>
    <phoneticPr fontId="0" type="Hiragana"/>
  </si>
  <si>
    <t>Nikolaj Art Gallery(Nikolaj Kusthal)</t>
    <phoneticPr fontId="0" type="Hiragana"/>
  </si>
  <si>
    <t>니콜라이 쿤스탈</t>
    <phoneticPr fontId="0" type="Hiragana"/>
  </si>
  <si>
    <t>니테로이</t>
    <phoneticPr fontId="0" type="Hiragana"/>
  </si>
  <si>
    <t>Niterói Contemporary Art Museum</t>
    <phoneticPr fontId="0" type="Hiragana"/>
  </si>
  <si>
    <t>니테로이 현대미술관</t>
    <phoneticPr fontId="0" type="Hiragana"/>
  </si>
  <si>
    <t>Ordrupgaard</t>
    <phoneticPr fontId="0" type="Hiragana"/>
  </si>
  <si>
    <t>오사카</t>
    <phoneticPr fontId="0" type="Hiragana"/>
  </si>
  <si>
    <t>Osaka Art Museum
(大阪市立美術館)</t>
    <phoneticPr fontId="0" type="Hiragana"/>
  </si>
  <si>
    <t>Osaka Shiritsu Toyo Toji Museum
(大阪市立東洋陶磁美術館)</t>
    <phoneticPr fontId="0" type="Hiragana"/>
  </si>
  <si>
    <t>오사카 시립 동양 도자 미술관</t>
    <phoneticPr fontId="0" type="Hiragana"/>
  </si>
  <si>
    <t>Overgaden</t>
    <phoneticPr fontId="0" type="Hiragana"/>
  </si>
  <si>
    <t>Palais de Tokyo</t>
    <phoneticPr fontId="0" type="Hiragana"/>
  </si>
  <si>
    <t xml:space="preserve">팔레 드 도쿄 </t>
    <phoneticPr fontId="0" type="Hiragana"/>
  </si>
  <si>
    <t xml:space="preserve"> https://palaisdetokyo.com/</t>
    <phoneticPr fontId="0" type="Hiragana"/>
  </si>
  <si>
    <t>퍼스</t>
    <phoneticPr fontId="0" type="Hiragana"/>
  </si>
  <si>
    <t>Perth Institute of Contemporary Arts 
(PICA)</t>
    <phoneticPr fontId="0" type="Hiragana"/>
  </si>
  <si>
    <t>퍼스 현대미술관</t>
    <phoneticPr fontId="0" type="Hiragana"/>
  </si>
  <si>
    <t>PHI Centre</t>
    <phoneticPr fontId="0" type="Hiragana"/>
  </si>
  <si>
    <t>PHI 센터</t>
    <phoneticPr fontId="0" type="Hiragana"/>
  </si>
  <si>
    <t>Pinacoteca de SP</t>
    <phoneticPr fontId="0" type="Hiragana"/>
  </si>
  <si>
    <t>오베흐빌리에</t>
    <phoneticPr fontId="0" type="Hiragana"/>
  </si>
  <si>
    <t>POUSH</t>
    <phoneticPr fontId="0" type="Hiragana"/>
  </si>
  <si>
    <t>포시</t>
    <phoneticPr fontId="0" type="Hiragana"/>
  </si>
  <si>
    <t>https://poush.fr/fr</t>
    <phoneticPr fontId="0" type="Hiragana"/>
  </si>
  <si>
    <t>당대 예술 박물관</t>
    <phoneticPr fontId="3" type="noConversion"/>
  </si>
  <si>
    <t>Powerhouse Museum</t>
    <phoneticPr fontId="0" type="Hiragana"/>
  </si>
  <si>
    <t>파워하우스 박물관 /발전소박물관</t>
    <phoneticPr fontId="0" type="Hiragana"/>
  </si>
  <si>
    <t>Pratt Institute</t>
    <phoneticPr fontId="0" type="Hiragana"/>
  </si>
  <si>
    <t>프랫 인스티튜트</t>
    <phoneticPr fontId="0" type="Hiragana"/>
  </si>
  <si>
    <t>Queens museum</t>
    <phoneticPr fontId="0" type="Hiragana"/>
  </si>
  <si>
    <t>퀸스 미술관</t>
    <phoneticPr fontId="0" type="Hiragana"/>
  </si>
  <si>
    <t>Queensland Art Gallery, Gallery of Modern Art (QAGOMA)</t>
    <phoneticPr fontId="0" type="Hiragana"/>
  </si>
  <si>
    <t>퀸즐랜드 주립미술관</t>
    <phoneticPr fontId="0" type="Hiragana"/>
  </si>
  <si>
    <t>Rockbund Art Museum (RAM)</t>
    <phoneticPr fontId="0" type="Hiragana"/>
  </si>
  <si>
    <t>영국왕립미술원</t>
    <phoneticPr fontId="0" type="Hiragana"/>
  </si>
  <si>
    <t>Royal College of Art</t>
    <phoneticPr fontId="0" type="Hiragana"/>
  </si>
  <si>
    <t>왕립예술대학</t>
    <phoneticPr fontId="0" type="Hiragana"/>
  </si>
  <si>
    <t>Royal Institute of Art Stockholm</t>
    <phoneticPr fontId="0" type="Hiragana"/>
  </si>
  <si>
    <t>로열 온타리오 박물관</t>
    <phoneticPr fontId="0" type="Hiragana"/>
  </si>
  <si>
    <t>Ruangrupa ruruhaus</t>
    <phoneticPr fontId="0" type="Hiragana"/>
  </si>
  <si>
    <t>루앙루파 루루하우스</t>
    <phoneticPr fontId="0" type="Hiragana"/>
  </si>
  <si>
    <t>S.M.A.K</t>
    <phoneticPr fontId="0" type="Hiragana"/>
  </si>
  <si>
    <t>벨기에 겐트 현대미술관 (스막)</t>
    <phoneticPr fontId="0" type="Hiragana"/>
  </si>
  <si>
    <t>샌디에이고</t>
    <phoneticPr fontId="0" type="Hiragana"/>
  </si>
  <si>
    <t>San Diego Museum of Art(SDMA)</t>
    <phoneticPr fontId="0" type="Hiragana"/>
  </si>
  <si>
    <t>샌프란시스코</t>
    <phoneticPr fontId="0" type="Hiragana"/>
  </si>
  <si>
    <t>San Francisco Asian Art Museum</t>
    <phoneticPr fontId="0" type="Hiragana"/>
  </si>
  <si>
    <t>San Francisco Museum of Modern Art(SFMOMA)</t>
    <phoneticPr fontId="0" type="Hiragana"/>
  </si>
  <si>
    <t>샌프란시스코 현대 미술관(SF모마)</t>
    <phoneticPr fontId="0" type="Hiragana"/>
  </si>
  <si>
    <t>SculptureCenter</t>
    <phoneticPr fontId="0" type="Hiragana"/>
  </si>
  <si>
    <t>스컵쳐센터</t>
    <phoneticPr fontId="0" type="Hiragana"/>
  </si>
  <si>
    <t>Serpentine Gallery</t>
    <phoneticPr fontId="0" type="Hiragana"/>
  </si>
  <si>
    <t>상하이 중화예술궁</t>
    <phoneticPr fontId="0" type="Hiragana"/>
  </si>
  <si>
    <t xml:space="preserve">Sharjah Biennial </t>
    <phoneticPr fontId="0" type="Hiragana"/>
  </si>
  <si>
    <t>Singapore Art Museum(SAM)</t>
    <phoneticPr fontId="0" type="Hiragana"/>
  </si>
  <si>
    <t>싱가폴 비엔날레</t>
    <phoneticPr fontId="0" type="Hiragana"/>
  </si>
  <si>
    <t>Singapore International Photography Festival(SIPF)</t>
    <phoneticPr fontId="0" type="Hiragana"/>
  </si>
  <si>
    <t>싱가포르국제사진페스티벌 SIPF</t>
    <phoneticPr fontId="0" type="Hiragana"/>
  </si>
  <si>
    <t>Solomon R. Guggenheim Museum</t>
    <phoneticPr fontId="0" type="Hiragana"/>
  </si>
  <si>
    <t>뉴욕 구겐하임 미술관</t>
    <phoneticPr fontId="0" type="Hiragana"/>
  </si>
  <si>
    <t>Somerset House</t>
    <phoneticPr fontId="0" type="Hiragana"/>
  </si>
  <si>
    <t>서머셋 하우스</t>
    <phoneticPr fontId="0" type="Hiragana"/>
  </si>
  <si>
    <t>Southbank Centre</t>
    <phoneticPr fontId="0" type="Hiragana"/>
  </si>
  <si>
    <t>Statens Museum for Kunst(SMK)</t>
    <phoneticPr fontId="0" type="Hiragana"/>
  </si>
  <si>
    <t>덴마크 국립 미술관</t>
    <phoneticPr fontId="0" type="Hiragana"/>
  </si>
  <si>
    <t>https://www.smk.dk/</t>
    <phoneticPr fontId="0" type="Hiragana"/>
  </si>
  <si>
    <t>Stedelijk Museum Amsterdam</t>
    <phoneticPr fontId="0" type="Hiragana"/>
  </si>
  <si>
    <t>암스테르담 시립미술관</t>
    <phoneticPr fontId="0" type="Hiragana"/>
  </si>
  <si>
    <t>런던/리버풀</t>
    <phoneticPr fontId="0" type="Hiragana"/>
  </si>
  <si>
    <t>Tate</t>
    <phoneticPr fontId="0" type="Hiragana"/>
  </si>
  <si>
    <t>https://www.tate.org.uk/</t>
    <phoneticPr fontId="0" type="Hiragana"/>
  </si>
  <si>
    <t>Tel Aviv Museum of Art</t>
    <phoneticPr fontId="0" type="Hiragana"/>
  </si>
  <si>
    <t>The British Museum</t>
    <phoneticPr fontId="0" type="Hiragana"/>
  </si>
  <si>
    <t>https://www.britishmuseum.org/</t>
    <phoneticPr fontId="0" type="Hiragana"/>
  </si>
  <si>
    <t>The Broad</t>
    <phoneticPr fontId="0" type="Hiragana"/>
  </si>
  <si>
    <t>더 브로드 미술관</t>
    <phoneticPr fontId="0" type="Hiragana"/>
  </si>
  <si>
    <t>메헝</t>
    <phoneticPr fontId="0" type="Hiragana"/>
  </si>
  <si>
    <t>The CERN Science Gateway</t>
    <phoneticPr fontId="0" type="Hiragana"/>
  </si>
  <si>
    <t>The Cologne Art Association
(Köln Kunstverein)</t>
    <phoneticPr fontId="0" type="Hiragana"/>
  </si>
  <si>
    <t>쾰른 예술협회</t>
    <phoneticPr fontId="0" type="Hiragana"/>
  </si>
  <si>
    <t>The Getty Center</t>
    <phoneticPr fontId="0" type="Hiragana"/>
  </si>
  <si>
    <t>https://www.getty.edu/</t>
    <phoneticPr fontId="0" type="Hiragana"/>
  </si>
  <si>
    <t>The Museum of Contemporary Art(MOCA)</t>
    <phoneticPr fontId="0" type="Hiragana"/>
  </si>
  <si>
    <t>LA 현대 미술관 (모카)</t>
    <phoneticPr fontId="0" type="Hiragana"/>
  </si>
  <si>
    <t>The Museum of East Asian Art, Cologne
(Museum für Ostasiatische Kunst)</t>
    <phoneticPr fontId="0" type="Hiragana"/>
  </si>
  <si>
    <t>쾰른 동아시아 박물관</t>
    <phoneticPr fontId="0" type="Hiragana"/>
  </si>
  <si>
    <t>도쿄</t>
    <phoneticPr fontId="0" type="Hiragana"/>
  </si>
  <si>
    <t>도쿄 국립 신 미술관</t>
    <phoneticPr fontId="0" type="Hiragana"/>
  </si>
  <si>
    <t>The National Museum of Art, Osaka
(国立国際美術館)</t>
    <phoneticPr fontId="0" type="Hiragana"/>
  </si>
  <si>
    <t>https://www.nypl.org/</t>
    <phoneticPr fontId="0" type="Hiragana"/>
  </si>
  <si>
    <t>The Power Plant Contemporary Art Gallery</t>
    <phoneticPr fontId="0" type="Hiragana"/>
  </si>
  <si>
    <t>파워플랜트 현대미술관</t>
    <phoneticPr fontId="3" type="noConversion"/>
  </si>
  <si>
    <t>The Showroom</t>
    <phoneticPr fontId="0" type="Hiragana"/>
  </si>
  <si>
    <t>Transmediale</t>
    <phoneticPr fontId="0" type="Hiragana"/>
  </si>
  <si>
    <t>UCCA Center for Contemporary Art</t>
    <phoneticPr fontId="0" type="Hiragana"/>
  </si>
  <si>
    <t>UCCA 현대미술센터</t>
    <phoneticPr fontId="0" type="Hiragana"/>
  </si>
  <si>
    <t>바르샤바</t>
    <phoneticPr fontId="0" type="Hiragana"/>
  </si>
  <si>
    <t>Ujazdowski Castle Centre for Contemporary Art
(Centrum Sztuki Współczesnej Zamek Ujazdowski)</t>
    <phoneticPr fontId="0" type="Hiragana"/>
  </si>
  <si>
    <t>우자즈도프스키 성 현대미술센터</t>
    <phoneticPr fontId="0" type="Hiragana"/>
  </si>
  <si>
    <t>University of Toronto Art Centre</t>
    <phoneticPr fontId="0" type="Hiragana"/>
  </si>
  <si>
    <t>USC Fisher Museum of Art
(University of Southern California)</t>
    <phoneticPr fontId="0" type="Hiragana"/>
  </si>
  <si>
    <t>서던캘리포니아대학교 피셔 미술관</t>
    <phoneticPr fontId="0" type="Hiragana"/>
  </si>
  <si>
    <t>패서디나</t>
    <phoneticPr fontId="0" type="Hiragana"/>
  </si>
  <si>
    <t>USC Pacific Asia Museum</t>
    <phoneticPr fontId="0" type="Hiragana"/>
  </si>
  <si>
    <t>USC 태평양 아시아 박물관</t>
    <phoneticPr fontId="0" type="Hiragana"/>
  </si>
  <si>
    <t>Van AbbeMuseum</t>
    <phoneticPr fontId="0" type="Hiragana"/>
  </si>
  <si>
    <t>밴쿠버</t>
    <phoneticPr fontId="0" type="Hiragana"/>
  </si>
  <si>
    <t>Vancouver Art Gallery</t>
    <phoneticPr fontId="0" type="Hiragana"/>
  </si>
  <si>
    <t>Victoria and Albert Museum
(V&amp;A Museum)</t>
    <phoneticPr fontId="0" type="Hiragana"/>
  </si>
  <si>
    <t>빅토리아 앨버트 박물관</t>
    <phoneticPr fontId="0" type="Hiragana"/>
  </si>
  <si>
    <t>https://www.vam.ac.uk/</t>
    <phoneticPr fontId="0" type="Hiragana"/>
  </si>
  <si>
    <t>하노이</t>
    <phoneticPr fontId="0" type="Hiragana"/>
  </si>
  <si>
    <t xml:space="preserve">Vietnam Museum of Ethnology </t>
    <phoneticPr fontId="0" type="Hiragana"/>
  </si>
  <si>
    <t xml:space="preserve">Vietnam National Fine Arts Museum </t>
    <phoneticPr fontId="0" type="Hiragana"/>
  </si>
  <si>
    <t>베트남 국립미술관</t>
    <phoneticPr fontId="0" type="Hiragana"/>
  </si>
  <si>
    <t>덴하그</t>
    <phoneticPr fontId="0" type="Hiragana"/>
  </si>
  <si>
    <t>West Den Haag</t>
    <phoneticPr fontId="0" type="Hiragana"/>
  </si>
  <si>
    <t>덴하그 박물관</t>
    <phoneticPr fontId="0" type="Hiragana"/>
  </si>
  <si>
    <t>Whitechapel Gallery</t>
    <phoneticPr fontId="0" type="Hiragana"/>
  </si>
  <si>
    <t>화이트채플 갤러리</t>
    <phoneticPr fontId="0" type="Hiragana"/>
  </si>
  <si>
    <t>Whitney Museum of American Art</t>
    <phoneticPr fontId="0" type="Hiragana"/>
  </si>
  <si>
    <t>휘트니 미술관</t>
    <phoneticPr fontId="0" type="Hiragana"/>
  </si>
  <si>
    <t>요코하마</t>
    <phoneticPr fontId="0" type="Hiragana"/>
  </si>
  <si>
    <t>Yokohama Museum of Art</t>
    <phoneticPr fontId="0" type="Hiragana"/>
  </si>
  <si>
    <t>케이프타운</t>
    <phoneticPr fontId="0" type="Hiragana"/>
  </si>
  <si>
    <t>Zeitz Museum of Contemporary Art Africa(Zeitz MOCAA)</t>
    <phoneticPr fontId="0" type="Hiragana"/>
  </si>
  <si>
    <t>자이츠 아프리카 현대미술관</t>
    <phoneticPr fontId="0" type="Hiragana"/>
  </si>
  <si>
    <t>Zentrum fur Kunst und Medientechnologie(ZKM)</t>
    <phoneticPr fontId="0" type="Hiragana"/>
  </si>
  <si>
    <t>칼스루헤 예술과 매체기술센터</t>
    <phoneticPr fontId="0" type="Hiragana"/>
  </si>
  <si>
    <t>북미</t>
    <phoneticPr fontId="0" type="Hiragana"/>
  </si>
  <si>
    <t>C-LAB
(Future Media Arts Festival)</t>
    <phoneticPr fontId="0" type="Hiragana"/>
  </si>
  <si>
    <t>대만당대문화실험장
(퓨쳐미디어아트페스티벌)</t>
    <phoneticPr fontId="0" type="Hiragana"/>
  </si>
  <si>
    <t>국립 국제 미술관</t>
    <phoneticPr fontId="3" type="noConversion"/>
  </si>
  <si>
    <t>필라델피아 미술관</t>
  </si>
  <si>
    <t>슈투트가르트</t>
  </si>
  <si>
    <t>슈투트가르트 미술관
(쿤스트뮤지엄 슈투트가르트)</t>
  </si>
  <si>
    <t>밀라노</t>
  </si>
  <si>
    <t>피렐리 항가비코카</t>
  </si>
  <si>
    <t>아시아/태평양</t>
    <phoneticPr fontId="3" type="noConversion"/>
  </si>
  <si>
    <t>족자비엔날레</t>
  </si>
  <si>
    <t>-</t>
  </si>
  <si>
    <t>순회</t>
  </si>
  <si>
    <t>타일랜드 비엔날레</t>
  </si>
  <si>
    <t>필리핀</t>
  </si>
  <si>
    <t>마닐라</t>
  </si>
  <si>
    <t>휘트워스 미술관
(맨체스터 대학교 미술관)</t>
  </si>
  <si>
    <t>호안 미로 재단 미술관</t>
  </si>
  <si>
    <t>캠든 아트 센터</t>
  </si>
  <si>
    <t>루가노</t>
  </si>
  <si>
    <t>뇌샤텔 아트센터</t>
    <phoneticPr fontId="3" type="noConversion"/>
  </si>
  <si>
    <t>CAN Centre d’Art Neuchâtel</t>
    <phoneticPr fontId="3" type="noConversion"/>
  </si>
  <si>
    <t>https://can.ch/</t>
    <phoneticPr fontId="3" type="noConversion"/>
  </si>
  <si>
    <t>리버풀 비엔날레</t>
    <phoneticPr fontId="3" type="noConversion"/>
  </si>
  <si>
    <t>Liverpool Biennial</t>
    <phoneticPr fontId="3" type="noConversion"/>
  </si>
  <si>
    <t>https://www.biennial.com/</t>
    <phoneticPr fontId="3" type="noConversion"/>
  </si>
  <si>
    <t>마닐라 아트&amp;디자인 현대 미술관</t>
    <phoneticPr fontId="3" type="noConversion"/>
  </si>
  <si>
    <t>Museum of Contemporary Art and Design (MCAD), De La Salle-College of Saint Benilde, Manila</t>
    <phoneticPr fontId="3" type="noConversion"/>
  </si>
  <si>
    <t>https://www.mcadmanila.org.ph/</t>
    <phoneticPr fontId="3" type="noConversion"/>
  </si>
  <si>
    <t>마시 루가노</t>
    <phoneticPr fontId="3" type="noConversion"/>
  </si>
  <si>
    <t xml:space="preserve">MASI Lugano (Museo d’arte della Svizzera italiana) </t>
    <phoneticPr fontId="3" type="noConversion"/>
  </si>
  <si>
    <t>https://www.masilugano.ch/masi/home.html</t>
    <phoneticPr fontId="3" type="noConversion"/>
  </si>
  <si>
    <t>모리 미술관</t>
    <phoneticPr fontId="3" type="noConversion"/>
  </si>
  <si>
    <t>Mori Art Museum</t>
    <phoneticPr fontId="3" type="noConversion"/>
  </si>
  <si>
    <t>https://www.mori.art.museum/jp/</t>
    <phoneticPr fontId="3" type="noConversion"/>
  </si>
  <si>
    <t>https://www.kunsthalaarhus.dk/da</t>
    <phoneticPr fontId="3" type="noConversion"/>
  </si>
  <si>
    <t>https://www.aros.dk/da/</t>
    <phoneticPr fontId="3" type="noConversion"/>
  </si>
  <si>
    <t>https://www.arken.dk/</t>
    <phoneticPr fontId="3" type="noConversion"/>
  </si>
  <si>
    <t>https://copenhagencontemporary.org/</t>
    <phoneticPr fontId="3" type="noConversion"/>
  </si>
  <si>
    <t>https://denfrie.dk/</t>
    <phoneticPr fontId="3" type="noConversion"/>
  </si>
  <si>
    <t>https://louisiana.dk/</t>
    <phoneticPr fontId="3" type="noConversion"/>
  </si>
  <si>
    <t>Louisiana Museum of Modern Art</t>
    <phoneticPr fontId="3" type="noConversion"/>
  </si>
  <si>
    <t>https://www.kunsthall.no/en/</t>
    <phoneticPr fontId="3" type="noConversion"/>
  </si>
  <si>
    <t>https://www.bakonline.org/</t>
    <phoneticPr fontId="3" type="noConversion"/>
  </si>
  <si>
    <t>https://www.centraalmuseum.nl/nl</t>
    <phoneticPr fontId="3" type="noConversion"/>
  </si>
  <si>
    <t>https://www.stedelijk.nl/nl</t>
    <phoneticPr fontId="3" type="noConversion"/>
  </si>
  <si>
    <t>https://framerframed.nl/en/</t>
    <phoneticPr fontId="3" type="noConversion"/>
  </si>
  <si>
    <t>https://www.foam.org/</t>
    <phoneticPr fontId="3" type="noConversion"/>
  </si>
  <si>
    <t>https://vanabbemuseum.nl/nl</t>
    <phoneticPr fontId="3" type="noConversion"/>
  </si>
  <si>
    <t>https://v2.nl/</t>
    <phoneticPr fontId="3" type="noConversion"/>
  </si>
  <si>
    <t>https://nieuweinstituut.nl/</t>
    <phoneticPr fontId="3" type="noConversion"/>
  </si>
  <si>
    <t>Het Nieuwe Instituut</t>
    <phoneticPr fontId="0" type="Hiragana"/>
  </si>
  <si>
    <t>https://www.kunstmuseum.nl/nl</t>
    <phoneticPr fontId="3" type="noConversion"/>
  </si>
  <si>
    <t>https://natmus.dk/</t>
    <phoneticPr fontId="3" type="noConversion"/>
  </si>
  <si>
    <t>https://ordrupgaard.dk/</t>
    <phoneticPr fontId="3" type="noConversion"/>
  </si>
  <si>
    <t>National Museum of Denmark</t>
    <phoneticPr fontId="3" type="noConversion"/>
  </si>
  <si>
    <t>https://nikolajkunsthal.kk.dk/</t>
    <phoneticPr fontId="3" type="noConversion"/>
  </si>
  <si>
    <t>https://www.overgaden.org/</t>
    <phoneticPr fontId="3" type="noConversion"/>
  </si>
  <si>
    <t xml:space="preserve">Hamburger Bahnhof </t>
    <phoneticPr fontId="3" type="noConversion"/>
  </si>
  <si>
    <t>https://www.smb.museum/museen-einrichtungen/hamburger-bahnhof/home/</t>
    <phoneticPr fontId="3" type="noConversion"/>
  </si>
  <si>
    <t>박물관(Museum)</t>
    <phoneticPr fontId="3" type="noConversion"/>
  </si>
  <si>
    <t>전시공간/기관</t>
    <phoneticPr fontId="3" type="noConversion"/>
  </si>
  <si>
    <t>함부르크 반호프 미술관</t>
    <phoneticPr fontId="3" type="noConversion"/>
  </si>
  <si>
    <t>미술관(Art Museum)</t>
    <phoneticPr fontId="3" type="noConversion"/>
  </si>
  <si>
    <t>https://www.grassimak.de/</t>
    <phoneticPr fontId="3" type="noConversion"/>
  </si>
  <si>
    <t>https://www.humboldtforum.org/de/</t>
    <phoneticPr fontId="3" type="noConversion"/>
  </si>
  <si>
    <t>https://www.kw-berlin.de/</t>
    <phoneticPr fontId="3" type="noConversion"/>
  </si>
  <si>
    <t>전시공간/기관</t>
  </si>
  <si>
    <t>https://lindenmuseum.de/</t>
    <phoneticPr fontId="3" type="noConversion"/>
  </si>
  <si>
    <t>https://www.berlinerfestspiele.de/gropius-bau</t>
    <phoneticPr fontId="3" type="noConversion"/>
  </si>
  <si>
    <t>https://www.kunstmuseum-stuttgart.de/en</t>
    <phoneticPr fontId="3" type="noConversion"/>
  </si>
  <si>
    <t>Art Museum Stuttgart(Kunstmuseum stuttgart)</t>
    <phoneticPr fontId="3" type="noConversion"/>
  </si>
  <si>
    <t>https://zkm.de/en</t>
    <phoneticPr fontId="3" type="noConversion"/>
  </si>
  <si>
    <t>https://koelnischerkunstverein.de/</t>
    <phoneticPr fontId="3" type="noConversion"/>
  </si>
  <si>
    <t>https://museum-fuer-ostasiatische-kunst.de/Start</t>
    <phoneticPr fontId="3" type="noConversion"/>
  </si>
  <si>
    <t>https://www.mmk.art/ko</t>
    <phoneticPr fontId="3" type="noConversion"/>
  </si>
  <si>
    <t>https://markk-hamburg.de/</t>
    <phoneticPr fontId="3" type="noConversion"/>
  </si>
  <si>
    <t>https://www.lnmm.lv/makslas-muzejs-rigas-birza</t>
    <phoneticPr fontId="3" type="noConversion"/>
  </si>
  <si>
    <t>https://smak.be/en</t>
    <phoneticPr fontId="3" type="noConversion"/>
  </si>
  <si>
    <t>https://www.hangar.art/</t>
    <phoneticPr fontId="3" type="noConversion"/>
  </si>
  <si>
    <t>https://lundskonsthall.se/</t>
    <phoneticPr fontId="3" type="noConversion"/>
  </si>
  <si>
    <t>https://malmokonsthall.se/</t>
    <phoneticPr fontId="3" type="noConversion"/>
  </si>
  <si>
    <t>https://kkh.se/en/</t>
    <phoneticPr fontId="3" type="noConversion"/>
  </si>
  <si>
    <t>https://www.mcba.ch/</t>
    <phoneticPr fontId="3" type="noConversion"/>
  </si>
  <si>
    <t>https://visit.cern/</t>
    <phoneticPr fontId="3" type="noConversion"/>
  </si>
  <si>
    <t>https://www.kunsthallebasel.ch/</t>
    <phoneticPr fontId="3" type="noConversion"/>
  </si>
  <si>
    <t>https://www.mamco.ch/</t>
    <phoneticPr fontId="3" type="noConversion"/>
  </si>
  <si>
    <t>https://www.macba.cat/ca/</t>
    <phoneticPr fontId="3" type="noConversion"/>
  </si>
  <si>
    <t>https://www.cccb.org/ca</t>
    <phoneticPr fontId="3" type="noConversion"/>
  </si>
  <si>
    <t xml:space="preserve">Fudacio Joan Miro </t>
    <phoneticPr fontId="3" type="noConversion"/>
  </si>
  <si>
    <t>https://www.fmirobcn.org/en/</t>
    <phoneticPr fontId="3" type="noConversion"/>
  </si>
  <si>
    <t>https://kunstmuseumbasel.ch/</t>
    <phoneticPr fontId="3" type="noConversion"/>
  </si>
  <si>
    <t>https://www.cca-glasgow.com/</t>
    <phoneticPr fontId="3" type="noConversion"/>
  </si>
  <si>
    <t>HKW (Haus Der Kulturen der Welt)</t>
    <phoneticPr fontId="0" type="Hiragana"/>
  </si>
  <si>
    <t>미술 전문 전시 공간</t>
    <phoneticPr fontId="3" type="noConversion"/>
  </si>
  <si>
    <t>연구소</t>
    <phoneticPr fontId="3" type="noConversion"/>
  </si>
  <si>
    <t>V2</t>
    <phoneticPr fontId="3" type="noConversion"/>
  </si>
  <si>
    <t>https://www.nae.org.uk/</t>
    <phoneticPr fontId="3" type="noConversion"/>
  </si>
  <si>
    <t>https://www.barbican.org.uk/</t>
    <phoneticPr fontId="3" type="noConversion"/>
  </si>
  <si>
    <t xml:space="preserve">Camden Art Centre </t>
    <phoneticPr fontId="3" type="noConversion"/>
  </si>
  <si>
    <t>https://camdenartcentre.org/</t>
    <phoneticPr fontId="3" type="noConversion"/>
  </si>
  <si>
    <t>https://chisenhale.org.uk/</t>
    <phoneticPr fontId="3" type="noConversion"/>
  </si>
  <si>
    <t>https://www.nationalgallery.org.uk/</t>
    <phoneticPr fontId="3" type="noConversion"/>
  </si>
  <si>
    <t>National Gallery</t>
    <phoneticPr fontId="3" type="noConversion"/>
  </si>
  <si>
    <t>https://www.royalacademy.org.uk/</t>
    <phoneticPr fontId="3" type="noConversion"/>
  </si>
  <si>
    <t>https://www.rca.ac.uk/</t>
    <phoneticPr fontId="3" type="noConversion"/>
  </si>
  <si>
    <t>https://www.serpentinegalleries.org/</t>
    <phoneticPr fontId="3" type="noConversion"/>
  </si>
  <si>
    <t>https://www.somersethouse.org.uk/</t>
    <phoneticPr fontId="3" type="noConversion"/>
  </si>
  <si>
    <t>https://www.southbankcentre.co.uk/</t>
    <phoneticPr fontId="3" type="noConversion"/>
  </si>
  <si>
    <t>https://theshowroom.org/</t>
    <phoneticPr fontId="3" type="noConversion"/>
  </si>
  <si>
    <t>https://www.whitechapelgallery.org/</t>
    <phoneticPr fontId="3" type="noConversion"/>
  </si>
  <si>
    <t>https://www.fact.co.uk/</t>
    <phoneticPr fontId="3" type="noConversion"/>
  </si>
  <si>
    <t>전시행사</t>
    <phoneticPr fontId="3" type="noConversion"/>
  </si>
  <si>
    <t>정기/지속 전시 행사</t>
    <phoneticPr fontId="3" type="noConversion"/>
  </si>
  <si>
    <t>https://www.atm.mmu.ac.uk/</t>
    <phoneticPr fontId="3" type="noConversion"/>
  </si>
  <si>
    <t>The Whitworth(University of Manchester)</t>
    <phoneticPr fontId="3" type="noConversion"/>
  </si>
  <si>
    <t>https://www.whitworth.manchester.ac.uk/</t>
    <phoneticPr fontId="3" type="noConversion"/>
  </si>
  <si>
    <t>https://www.modernartoxford.org.uk/</t>
    <phoneticPr fontId="3" type="noConversion"/>
  </si>
  <si>
    <t>https://ars.electronica.art/news/en/</t>
    <phoneticPr fontId="3" type="noConversion"/>
  </si>
  <si>
    <t>https://www.museodellecivilta.it/</t>
    <phoneticPr fontId="3" type="noConversion"/>
  </si>
  <si>
    <t>https://www.maxxi.art/</t>
    <phoneticPr fontId="3" type="noConversion"/>
  </si>
  <si>
    <t xml:space="preserve">Pirelli HangarBicocca </t>
    <phoneticPr fontId="3" type="noConversion"/>
  </si>
  <si>
    <t>https://pirellihangarbicocca.org/en/</t>
    <phoneticPr fontId="3" type="noConversion"/>
  </si>
  <si>
    <t>https://orientalevenezia.beniculturali.it/</t>
    <phoneticPr fontId="3" type="noConversion"/>
  </si>
  <si>
    <t>http://www.msu.hr/en/</t>
    <phoneticPr fontId="3" type="noConversion"/>
  </si>
  <si>
    <t>https://u-jazdowski.pl/</t>
    <phoneticPr fontId="3" type="noConversion"/>
  </si>
  <si>
    <t>https://maa.departement06.fr/</t>
    <phoneticPr fontId="3" type="noConversion"/>
  </si>
  <si>
    <t>https://www.leconsortium.fr/fr</t>
    <phoneticPr fontId="3" type="noConversion"/>
  </si>
  <si>
    <t>https://mamc.saint-etienne.fr/fr</t>
    <phoneticPr fontId="3" type="noConversion"/>
  </si>
  <si>
    <t>https://www.sevresciteceramique.fr/</t>
    <phoneticPr fontId="3" type="noConversion"/>
  </si>
  <si>
    <t>https://www.citedesartsparis.net/</t>
    <phoneticPr fontId="3" type="noConversion"/>
  </si>
  <si>
    <t>https://www.fondationlouisvuitton.fr/fr</t>
    <phoneticPr fontId="3" type="noConversion"/>
  </si>
  <si>
    <t>Grand Palais</t>
    <phoneticPr fontId="3" type="noConversion"/>
  </si>
  <si>
    <t>https://www.grandpalais.fr/fr</t>
    <phoneticPr fontId="3" type="noConversion"/>
  </si>
  <si>
    <t>https://grandpalais-immersif.fr/</t>
    <phoneticPr fontId="3" type="noConversion"/>
  </si>
  <si>
    <t>https://www.cernuschi.paris.fr/</t>
    <phoneticPr fontId="3" type="noConversion"/>
  </si>
  <si>
    <t>https://madparis.fr/</t>
    <phoneticPr fontId="3" type="noConversion"/>
  </si>
  <si>
    <t>https://www.quaibranly.fr/fr/</t>
    <phoneticPr fontId="3" type="noConversion"/>
  </si>
  <si>
    <t>https://www.guimet.fr/fr</t>
    <phoneticPr fontId="3" type="noConversion"/>
  </si>
  <si>
    <t>https://www.centrepompidou.fr/fr/</t>
    <phoneticPr fontId="3" type="noConversion"/>
  </si>
  <si>
    <t>https://www.fondationfiminco.com/home.html</t>
    <phoneticPr fontId="3" type="noConversion"/>
  </si>
  <si>
    <t>https://kiasma.fi/</t>
    <phoneticPr fontId="3" type="noConversion"/>
  </si>
  <si>
    <t>https://www.brooklynmuseum.org/</t>
    <phoneticPr fontId="3" type="noConversion"/>
  </si>
  <si>
    <t>https://www.stonybrook.edu/commcms/wang/</t>
    <phoneticPr fontId="3" type="noConversion"/>
  </si>
  <si>
    <t>https://www.icp.org/</t>
    <phoneticPr fontId="3" type="noConversion"/>
  </si>
  <si>
    <t>https://www.momaps1.org/en</t>
    <phoneticPr fontId="3" type="noConversion"/>
  </si>
  <si>
    <t>https://www.newmuseum.org/</t>
    <phoneticPr fontId="3" type="noConversion"/>
  </si>
  <si>
    <t>https://www.pratt.edu/</t>
    <phoneticPr fontId="3" type="noConversion"/>
  </si>
  <si>
    <t>https://queensmuseum.org/</t>
    <phoneticPr fontId="3" type="noConversion"/>
  </si>
  <si>
    <t>https://www.sculpture-center.org/</t>
    <phoneticPr fontId="3" type="noConversion"/>
  </si>
  <si>
    <t>https://www.guggenheim.org/</t>
    <phoneticPr fontId="3" type="noConversion"/>
  </si>
  <si>
    <t>The New York Public Library</t>
    <phoneticPr fontId="3" type="noConversion"/>
  </si>
  <si>
    <t>https://whitney.org/</t>
    <phoneticPr fontId="3" type="noConversion"/>
  </si>
  <si>
    <t>https://www.denverartmuseum.org/en</t>
    <phoneticPr fontId="3" type="noConversion"/>
  </si>
  <si>
    <t>https://www.thebroad.org/</t>
    <phoneticPr fontId="3" type="noConversion"/>
  </si>
  <si>
    <t>https://www.moca.org/</t>
    <phoneticPr fontId="3" type="noConversion"/>
  </si>
  <si>
    <t>https://bampfa.org/</t>
    <phoneticPr fontId="3" type="noConversion"/>
  </si>
  <si>
    <t>https://www.sdmart.org/</t>
    <phoneticPr fontId="3" type="noConversion"/>
  </si>
  <si>
    <t>https://asianart.org/</t>
    <phoneticPr fontId="3" type="noConversion"/>
  </si>
  <si>
    <t>https://www.sfmoma.org/</t>
    <phoneticPr fontId="3" type="noConversion"/>
  </si>
  <si>
    <t>https://www.contemporaryartscenter.org/</t>
    <phoneticPr fontId="3" type="noConversion"/>
  </si>
  <si>
    <t>https://pacificasiamuseum.usc.edu/</t>
    <phoneticPr fontId="3" type="noConversion"/>
  </si>
  <si>
    <t>http://www.icaphila.org/</t>
    <phoneticPr fontId="3" type="noConversion"/>
  </si>
  <si>
    <t>https://philamuseum.org/</t>
    <phoneticPr fontId="3" type="noConversion"/>
  </si>
  <si>
    <t xml:space="preserve">Philadelphia Museum of Art </t>
    <phoneticPr fontId="3" type="noConversion"/>
  </si>
  <si>
    <t>https://www.mbam.qc.ca/en/</t>
    <phoneticPr fontId="3" type="noConversion"/>
  </si>
  <si>
    <t>https://macm.org/</t>
    <phoneticPr fontId="3" type="noConversion"/>
  </si>
  <si>
    <t>https://phi.ca/fr/centre/</t>
    <phoneticPr fontId="3" type="noConversion"/>
  </si>
  <si>
    <t>https://kadist.org/</t>
    <phoneticPr fontId="3" type="noConversion"/>
  </si>
  <si>
    <t>https://www.vanartgallery.bc.ca/</t>
    <phoneticPr fontId="3" type="noConversion"/>
  </si>
  <si>
    <t>https://www.gallery.ca/</t>
    <phoneticPr fontId="3" type="noConversion"/>
  </si>
  <si>
    <t>https://ago.ca/</t>
    <phoneticPr fontId="3" type="noConversion"/>
  </si>
  <si>
    <t>https://www.rom.on.ca/en</t>
    <phoneticPr fontId="3" type="noConversion"/>
  </si>
  <si>
    <t>Royal Ontario Museum</t>
    <phoneticPr fontId="0" type="Hiragana"/>
  </si>
  <si>
    <t>https://www.thepowerplant.org/</t>
    <phoneticPr fontId="3" type="noConversion"/>
  </si>
  <si>
    <t>https://www.utoronto.ca/artcentre/</t>
    <phoneticPr fontId="3" type="noConversion"/>
  </si>
  <si>
    <t>https://www.aucklandartgallery.com/</t>
    <phoneticPr fontId="3" type="noConversion"/>
  </si>
  <si>
    <t>https://www.npac-weiwuying.org/</t>
    <phoneticPr fontId="3" type="noConversion"/>
  </si>
  <si>
    <t>https://kdmofa.tnua.edu.tw/</t>
    <phoneticPr fontId="3" type="noConversion"/>
  </si>
  <si>
    <t>https://www.mocataipei.org.tw/tw</t>
    <phoneticPr fontId="3" type="noConversion"/>
  </si>
  <si>
    <t>https://www.vme.org.vn/</t>
    <phoneticPr fontId="3" type="noConversion"/>
  </si>
  <si>
    <t>https://vnfam.vn/en</t>
    <phoneticPr fontId="3" type="noConversion"/>
  </si>
  <si>
    <t>https://www.nationalgallery.sg/</t>
    <phoneticPr fontId="3" type="noConversion"/>
  </si>
  <si>
    <t>https://www.singaporeartmuseum.sg/</t>
    <phoneticPr fontId="3" type="noConversion"/>
  </si>
  <si>
    <t>https://ngmaindia.gov.in/</t>
    <phoneticPr fontId="3" type="noConversion"/>
  </si>
  <si>
    <t>https://www.museummacan.org/</t>
    <phoneticPr fontId="3" type="noConversion"/>
  </si>
  <si>
    <t>Modern and Contemporary Art in Nusantara (MACAN)</t>
    <phoneticPr fontId="3" type="noConversion"/>
  </si>
  <si>
    <t>https://cemeti.art/</t>
    <phoneticPr fontId="3" type="noConversion"/>
  </si>
  <si>
    <t>https://ruruhaus.de/en/about/</t>
    <phoneticPr fontId="3" type="noConversion"/>
  </si>
  <si>
    <t>https://www.kanazawa21.jp/</t>
    <phoneticPr fontId="3" type="noConversion"/>
  </si>
  <si>
    <t>https://www.momat.go.jp/</t>
    <phoneticPr fontId="3" type="noConversion"/>
  </si>
  <si>
    <t>https://kyotocity-kyocera.museum/</t>
    <phoneticPr fontId="3" type="noConversion"/>
  </si>
  <si>
    <t>https://www.mot-art-museum.jp/ko/</t>
    <phoneticPr fontId="3" type="noConversion"/>
  </si>
  <si>
    <t>https://www.nact.jp/</t>
    <phoneticPr fontId="3" type="noConversion"/>
  </si>
  <si>
    <t>https://www.osaka-art-museum.jp/</t>
    <phoneticPr fontId="3" type="noConversion"/>
  </si>
  <si>
    <t>https://www.osakamushis.jp/</t>
    <phoneticPr fontId="3" type="noConversion"/>
  </si>
  <si>
    <t>https://www.moco.or.jp/</t>
    <phoneticPr fontId="3" type="noConversion"/>
  </si>
  <si>
    <t>https://www.nmao.go.jp/</t>
    <phoneticPr fontId="3" type="noConversion"/>
  </si>
  <si>
    <t>https://www.minpaku.ac.jp/</t>
    <phoneticPr fontId="3" type="noConversion"/>
  </si>
  <si>
    <t>https://yokohama.art.museum/</t>
    <phoneticPr fontId="3" type="noConversion"/>
  </si>
  <si>
    <t>https://timesmuseum.org/en/about</t>
    <phoneticPr fontId="3" type="noConversion"/>
  </si>
  <si>
    <t>https://www.njmuseum.com/en</t>
    <phoneticPr fontId="3" type="noConversion"/>
  </si>
  <si>
    <t>https://www.namoc.org/</t>
    <phoneticPr fontId="3" type="noConversion"/>
  </si>
  <si>
    <t>https://ucca.org.cn/en/</t>
    <phoneticPr fontId="3" type="noConversion"/>
  </si>
  <si>
    <t>https://www.thelongmuseum.org/</t>
    <phoneticPr fontId="3" type="noConversion"/>
  </si>
  <si>
    <t>https://www.museumofartpd.org.cn/en/index</t>
    <phoneticPr fontId="3" type="noConversion"/>
  </si>
  <si>
    <t>https://www.powerstationofart.com/whats-on</t>
    <phoneticPr fontId="3" type="noConversion"/>
  </si>
  <si>
    <t>https://www.rockbund.com/en/</t>
    <phoneticPr fontId="3" type="noConversion"/>
  </si>
  <si>
    <t>http://shanghaimeiguan.meishujia.cn/</t>
    <phoneticPr fontId="3" type="noConversion"/>
  </si>
  <si>
    <t>https://caam.caa.edu.cn/</t>
    <phoneticPr fontId="3" type="noConversion"/>
  </si>
  <si>
    <t>https://www.hkpm.org.hk/en/home</t>
    <phoneticPr fontId="3" type="noConversion"/>
  </si>
  <si>
    <t>https://www.mplus.org.hk/en/</t>
    <phoneticPr fontId="3" type="noConversion"/>
  </si>
  <si>
    <t>https://nmrk.kz/en/</t>
    <phoneticPr fontId="3" type="noConversion"/>
  </si>
  <si>
    <t>https://www.gmirk.kz/ru/</t>
    <phoneticPr fontId="3" type="noConversion"/>
  </si>
  <si>
    <t>https://csmrk.kz/index.php/en/mnu-homepage-en/2-uncategorised/213-mat-home-en</t>
    <phoneticPr fontId="3" type="noConversion"/>
  </si>
  <si>
    <t>https://www.bacc.or.th/</t>
    <phoneticPr fontId="3" type="noConversion"/>
  </si>
  <si>
    <t>https://jimthompsonheritagequarter.com/</t>
    <phoneticPr fontId="3" type="noConversion"/>
  </si>
  <si>
    <t>https://mocabangkok.com/</t>
    <phoneticPr fontId="3" type="noConversion"/>
  </si>
  <si>
    <t>MOCA Museum of Contemporary Art</t>
    <phoneticPr fontId="3" type="noConversion"/>
  </si>
  <si>
    <t>https://www.ngv.vic.gov.au/</t>
    <phoneticPr fontId="3" type="noConversion"/>
  </si>
  <si>
    <t xml:space="preserve">National Gallery of Victoria </t>
    <phoneticPr fontId="3" type="noConversion"/>
  </si>
  <si>
    <t>https://www.qagoma.qld.gov.au/</t>
    <phoneticPr fontId="3" type="noConversion"/>
  </si>
  <si>
    <t>https://www.artgallery.nsw.gov.au/</t>
    <phoneticPr fontId="3" type="noConversion"/>
  </si>
  <si>
    <t>https://australiandesigncentre.com/</t>
    <phoneticPr fontId="3" type="noConversion"/>
  </si>
  <si>
    <t>https://www.mca.com.au/</t>
    <phoneticPr fontId="3" type="noConversion"/>
  </si>
  <si>
    <t>https://powerhouse.com.au/visit/ultimo</t>
    <phoneticPr fontId="3" type="noConversion"/>
  </si>
  <si>
    <t>https://www.artspace.org.au/</t>
    <phoneticPr fontId="3" type="noConversion"/>
  </si>
  <si>
    <t>https://nga.gov.au/</t>
    <phoneticPr fontId="3" type="noConversion"/>
  </si>
  <si>
    <t>https://mona.net.au/</t>
    <phoneticPr fontId="3" type="noConversion"/>
  </si>
  <si>
    <t>https://pica.org.au/</t>
    <phoneticPr fontId="3" type="noConversion"/>
  </si>
  <si>
    <t>https://culturaeumdireito.niteroi.rj.gov.br/mac</t>
    <phoneticPr fontId="3" type="noConversion"/>
  </si>
  <si>
    <t>https://masp.org.br/</t>
    <phoneticPr fontId="3" type="noConversion"/>
  </si>
  <si>
    <t>https://pinacoteca.org.br/</t>
    <phoneticPr fontId="3" type="noConversion"/>
  </si>
  <si>
    <t>https://www.museuoscarniemeyer.org.br/</t>
    <phoneticPr fontId="3" type="noConversion"/>
  </si>
  <si>
    <t>https://centroculturalborges.gob.ar/</t>
    <phoneticPr fontId="3" type="noConversion"/>
  </si>
  <si>
    <t>https://mnao.cultura.gob.ar/</t>
    <phoneticPr fontId="3" type="noConversion"/>
  </si>
  <si>
    <t>https://www.bellasartes.gob.ar/</t>
    <phoneticPr fontId="3" type="noConversion"/>
  </si>
  <si>
    <t>https://zeitzmocaa.museum/</t>
    <phoneticPr fontId="3" type="noConversion"/>
  </si>
  <si>
    <t>https://nationalgallery.org/</t>
    <phoneticPr fontId="3" type="noConversion"/>
  </si>
  <si>
    <t>https://www.tamuseum.org.il/he/</t>
    <phoneticPr fontId="3" type="noConversion"/>
  </si>
  <si>
    <t>https://transmediale.de/en</t>
    <phoneticPr fontId="3" type="noConversion"/>
  </si>
  <si>
    <t>https://bienale.si/en/</t>
    <phoneticPr fontId="3" type="noConversion"/>
  </si>
  <si>
    <t>Ljubljana Biennial of Graphic Arts</t>
    <phoneticPr fontId="3" type="noConversion"/>
  </si>
  <si>
    <t>https://www.manifesta.org/</t>
    <phoneticPr fontId="3" type="noConversion"/>
  </si>
  <si>
    <t>https://www.venicedesignbiennial.org/</t>
    <phoneticPr fontId="3" type="noConversion"/>
  </si>
  <si>
    <r>
      <rPr>
        <sz val="11"/>
        <rFont val="Tahoma"/>
        <family val="2"/>
      </rPr>
      <t>﻿</t>
    </r>
    <r>
      <rPr>
        <sz val="11"/>
        <rFont val="맑은 고딕"/>
        <family val="3"/>
        <charset val="129"/>
      </rPr>
      <t>Venice Design Biennial</t>
    </r>
    <phoneticPr fontId="0" type="Hiragana"/>
  </si>
  <si>
    <t>https://bienal.iksv.org/en</t>
    <phoneticPr fontId="3" type="noConversion"/>
  </si>
  <si>
    <t>instanbul biennale</t>
    <phoneticPr fontId="3" type="noConversion"/>
  </si>
  <si>
    <t>https://www.rencontres-arles.com/</t>
    <phoneticPr fontId="3" type="noConversion"/>
  </si>
  <si>
    <t>https://performa2023.org/</t>
    <phoneticPr fontId="3" type="noConversion"/>
  </si>
  <si>
    <t xml:space="preserve">Performa </t>
    <phoneticPr fontId="3" type="noConversion"/>
  </si>
  <si>
    <t>https://fotofest.org/fotofest-biennial-2024</t>
    <phoneticPr fontId="3" type="noConversion"/>
  </si>
  <si>
    <t>https://www.taipeibiennial.org/</t>
    <phoneticPr fontId="3" type="noConversion"/>
  </si>
  <si>
    <t>Taipei Biennial</t>
    <phoneticPr fontId="3" type="noConversion"/>
  </si>
  <si>
    <t>https://www.samdani.com.bd/dhaka-art-summit</t>
    <phoneticPr fontId="3" type="noConversion"/>
  </si>
  <si>
    <t>https://www.singaporebiennale.org/about</t>
    <phoneticPr fontId="3" type="noConversion"/>
  </si>
  <si>
    <r>
      <rPr>
        <sz val="11"/>
        <rFont val="Tahoma"/>
        <family val="2"/>
        <charset val="1"/>
      </rPr>
      <t>﻿</t>
    </r>
    <r>
      <rPr>
        <sz val="11"/>
        <rFont val="맑은 고딕"/>
        <family val="3"/>
        <charset val="129"/>
        <scheme val="minor"/>
      </rPr>
      <t xml:space="preserve">Singapore Biennale </t>
    </r>
    <phoneticPr fontId="0" type="Hiragana"/>
  </si>
  <si>
    <t>https://sipf.sg/</t>
    <phoneticPr fontId="3" type="noConversion"/>
  </si>
  <si>
    <t>https://www.kochimuzirisbiennale.org/</t>
    <phoneticPr fontId="3" type="noConversion"/>
  </si>
  <si>
    <t>Biennale Jogja</t>
    <phoneticPr fontId="3" type="noConversion"/>
  </si>
  <si>
    <t>https://www.okayamaartsummit.jp/</t>
    <phoneticPr fontId="3" type="noConversion"/>
  </si>
  <si>
    <t xml:space="preserve">Okayama Art Summit </t>
    <phoneticPr fontId="3" type="noConversion"/>
  </si>
  <si>
    <t>https://www.yokohamatriennale.jp/english/</t>
    <phoneticPr fontId="3" type="noConversion"/>
  </si>
  <si>
    <t>yokohama triennale</t>
    <phoneticPr fontId="3" type="noConversion"/>
  </si>
  <si>
    <t>https://www.powerstationofart.com/whats-on/programs/shanghai-biennale/home</t>
    <phoneticPr fontId="3" type="noConversion"/>
  </si>
  <si>
    <t>https://www.thailandbiennale.org/</t>
    <phoneticPr fontId="3" type="noConversion"/>
  </si>
  <si>
    <t>Thailand Biennale</t>
    <phoneticPr fontId="3" type="noConversion"/>
  </si>
  <si>
    <t>https://karachibiennale.org.pk/</t>
    <phoneticPr fontId="3" type="noConversion"/>
  </si>
  <si>
    <t>https://www.qagoma.qld.gov.au/about/asia-pacific-triennial/</t>
    <phoneticPr fontId="3" type="noConversion"/>
  </si>
  <si>
    <t>https://www.biennaleofsydney.art/</t>
    <phoneticPr fontId="3" type="noConversion"/>
  </si>
  <si>
    <t>기타(레지던시)</t>
    <phoneticPr fontId="3" type="noConversion"/>
  </si>
  <si>
    <t>기타(커뮤니티)</t>
    <phoneticPr fontId="3" type="noConversion"/>
  </si>
  <si>
    <t>https://bienal.org.br/</t>
    <phoneticPr fontId="3" type="noConversion"/>
  </si>
  <si>
    <t>https://bienalsur.org/es</t>
    <phoneticPr fontId="3" type="noConversion"/>
  </si>
  <si>
    <t>https://www.sharjahart.org/</t>
    <phoneticPr fontId="3" type="noConversion"/>
  </si>
  <si>
    <t>https://www.contemporaryistanbul.com/</t>
    <phoneticPr fontId="3" type="noConversion"/>
  </si>
  <si>
    <t>Museum of Contemporary Art Tokyo (MOT) (tbc)</t>
    <phoneticPr fontId="3" type="noConversion"/>
  </si>
  <si>
    <t>https://asianartbiennial.ntmofa.gov.tw/</t>
    <phoneticPr fontId="3" type="noConversion"/>
  </si>
  <si>
    <t>유럽</t>
    <phoneticPr fontId="3" type="noConversion"/>
  </si>
  <si>
    <t>순회</t>
    <phoneticPr fontId="3" type="noConversion"/>
  </si>
  <si>
    <t>뇌샤텔</t>
    <phoneticPr fontId="3" type="noConversion"/>
  </si>
  <si>
    <t>청두,스촨성</t>
  </si>
  <si>
    <t>북미</t>
    <phoneticPr fontId="3" type="noConversion"/>
  </si>
  <si>
    <r>
      <t>Museum of Art Pudong
(浦</t>
    </r>
    <r>
      <rPr>
        <sz val="11"/>
        <rFont val="SimSun"/>
        <charset val="134"/>
      </rPr>
      <t>东</t>
    </r>
    <r>
      <rPr>
        <sz val="11"/>
        <rFont val="맑은 고딕"/>
        <family val="3"/>
        <charset val="129"/>
      </rPr>
      <t>美</t>
    </r>
    <r>
      <rPr>
        <sz val="11"/>
        <rFont val="SimSun"/>
        <charset val="134"/>
      </rPr>
      <t>术馆</t>
    </r>
    <r>
      <rPr>
        <sz val="11"/>
        <rFont val="맑은 고딕"/>
        <family val="3"/>
        <charset val="129"/>
      </rPr>
      <t>, MAP)</t>
    </r>
    <phoneticPr fontId="3" type="noConversion"/>
  </si>
  <si>
    <t>푸동 미술관</t>
    <phoneticPr fontId="3" type="noConversion"/>
  </si>
  <si>
    <t>플랫폼명 (ABC순)</t>
    <phoneticPr fontId="6" type="noConversion"/>
  </si>
  <si>
    <r>
      <t>21st Century Museum of Contemporary Art, Kanazawa
金</t>
    </r>
    <r>
      <rPr>
        <sz val="11"/>
        <rFont val="맑은 고딕"/>
        <family val="3"/>
        <charset val="128"/>
        <scheme val="minor"/>
      </rPr>
      <t>沢</t>
    </r>
    <r>
      <rPr>
        <sz val="11"/>
        <rFont val="맑은 고딕"/>
        <family val="2"/>
        <charset val="129"/>
        <scheme val="minor"/>
      </rPr>
      <t>２１世紀美術館</t>
    </r>
    <phoneticPr fontId="0" type="Hiragana"/>
  </si>
  <si>
    <r>
      <t>The National Art Center (NACT)
(</t>
    </r>
    <r>
      <rPr>
        <sz val="11"/>
        <rFont val="새굴림"/>
        <family val="1"/>
        <charset val="129"/>
      </rPr>
      <t>国</t>
    </r>
    <r>
      <rPr>
        <sz val="11"/>
        <rFont val="맑은 고딕"/>
        <family val="2"/>
        <charset val="129"/>
        <scheme val="minor"/>
      </rPr>
      <t>立新美術館)</t>
    </r>
    <phoneticPr fontId="3" type="noConversion"/>
  </si>
  <si>
    <r>
      <t>The National Museum of Modern Art (MOMAT), Tokyo 東京</t>
    </r>
    <r>
      <rPr>
        <sz val="11"/>
        <rFont val="맑은 고딕"/>
        <family val="3"/>
        <charset val="128"/>
      </rPr>
      <t>国</t>
    </r>
    <r>
      <rPr>
        <sz val="11"/>
        <rFont val="맑은 고딕"/>
        <family val="3"/>
        <charset val="129"/>
      </rPr>
      <t>立近代美術館</t>
    </r>
    <phoneticPr fontId="3" type="noConversion"/>
  </si>
  <si>
    <r>
      <t>Osaka Museum of History
(大阪</t>
    </r>
    <r>
      <rPr>
        <sz val="11"/>
        <rFont val="새굴림"/>
        <family val="1"/>
        <charset val="129"/>
      </rPr>
      <t>歴</t>
    </r>
    <r>
      <rPr>
        <sz val="11"/>
        <rFont val="맑은 고딕"/>
        <family val="3"/>
        <charset val="129"/>
      </rPr>
      <t>史博物館</t>
    </r>
    <r>
      <rPr>
        <sz val="11"/>
        <rFont val="맑은 고딕"/>
        <family val="2"/>
        <charset val="129"/>
      </rPr>
      <t>)</t>
    </r>
    <phoneticPr fontId="3" type="noConversion"/>
  </si>
  <si>
    <r>
      <rPr>
        <sz val="11"/>
        <rFont val="새굴림"/>
        <family val="1"/>
        <charset val="129"/>
      </rPr>
      <t>国</t>
    </r>
    <r>
      <rPr>
        <sz val="11"/>
        <rFont val="맑은 고딕"/>
        <family val="3"/>
        <charset val="129"/>
        <scheme val="minor"/>
      </rPr>
      <t>立民族</t>
    </r>
    <r>
      <rPr>
        <sz val="11"/>
        <rFont val="새굴림"/>
        <family val="1"/>
        <charset val="129"/>
      </rPr>
      <t>学</t>
    </r>
    <r>
      <rPr>
        <sz val="11"/>
        <rFont val="맑은 고딕"/>
        <family val="3"/>
        <charset val="129"/>
        <scheme val="minor"/>
      </rPr>
      <t>博物館</t>
    </r>
    <phoneticPr fontId="3" type="noConversion"/>
  </si>
  <si>
    <r>
      <t>National Art Museum of China
(NAMOC, 中</t>
    </r>
    <r>
      <rPr>
        <sz val="11"/>
        <rFont val="새굴림"/>
        <family val="1"/>
        <charset val="129"/>
      </rPr>
      <t>国</t>
    </r>
    <r>
      <rPr>
        <sz val="11"/>
        <rFont val="맑은 고딕"/>
        <family val="3"/>
        <charset val="129"/>
      </rPr>
      <t>美</t>
    </r>
    <r>
      <rPr>
        <sz val="11"/>
        <rFont val="새굴림"/>
        <family val="1"/>
        <charset val="129"/>
      </rPr>
      <t>术馆</t>
    </r>
    <r>
      <rPr>
        <sz val="11"/>
        <rFont val="맑은 고딕"/>
        <family val="2"/>
        <charset val="129"/>
      </rPr>
      <t>)</t>
    </r>
    <phoneticPr fontId="3" type="noConversion"/>
  </si>
  <si>
    <r>
      <t>Long Museum
(</t>
    </r>
    <r>
      <rPr>
        <sz val="11"/>
        <rFont val="SimSun"/>
        <charset val="134"/>
      </rPr>
      <t>龙</t>
    </r>
    <r>
      <rPr>
        <sz val="11"/>
        <rFont val="맑은 고딕"/>
        <family val="3"/>
        <charset val="129"/>
      </rPr>
      <t>美</t>
    </r>
    <r>
      <rPr>
        <sz val="11"/>
        <rFont val="SimSun"/>
        <charset val="134"/>
      </rPr>
      <t>术馆</t>
    </r>
    <r>
      <rPr>
        <sz val="11"/>
        <rFont val="맑은 고딕"/>
        <family val="3"/>
        <charset val="129"/>
      </rPr>
      <t>)</t>
    </r>
    <phoneticPr fontId="3" type="noConversion"/>
  </si>
  <si>
    <r>
      <t>Power Station of Art
(上海</t>
    </r>
    <r>
      <rPr>
        <sz val="11"/>
        <rFont val="SimSun"/>
        <charset val="134"/>
      </rPr>
      <t>当</t>
    </r>
    <r>
      <rPr>
        <sz val="11"/>
        <rFont val="맑은 고딕"/>
        <family val="3"/>
        <charset val="129"/>
      </rPr>
      <t>代</t>
    </r>
    <r>
      <rPr>
        <sz val="11"/>
        <rFont val="SimSun"/>
        <charset val="134"/>
      </rPr>
      <t>艺术</t>
    </r>
    <r>
      <rPr>
        <sz val="11"/>
        <rFont val="맑은 고딕"/>
        <family val="3"/>
        <charset val="129"/>
      </rPr>
      <t>博物</t>
    </r>
    <r>
      <rPr>
        <sz val="11"/>
        <rFont val="SimSun"/>
        <charset val="134"/>
      </rPr>
      <t>馆</t>
    </r>
    <r>
      <rPr>
        <sz val="11"/>
        <rFont val="맑은 고딕"/>
        <family val="3"/>
        <charset val="129"/>
      </rPr>
      <t>, PSA)</t>
    </r>
    <phoneticPr fontId="3" type="noConversion"/>
  </si>
  <si>
    <t>록번드 아트 뮤지엄</t>
    <phoneticPr fontId="3" type="noConversion"/>
  </si>
  <si>
    <r>
      <t>Shanghai Art Museum
(上海美</t>
    </r>
    <r>
      <rPr>
        <sz val="11"/>
        <rFont val="SimSun"/>
        <charset val="134"/>
      </rPr>
      <t>术馆</t>
    </r>
    <r>
      <rPr>
        <sz val="11"/>
        <rFont val="맑은 고딕"/>
        <family val="3"/>
        <charset val="129"/>
      </rPr>
      <t>)</t>
    </r>
    <phoneticPr fontId="3" type="noConversion"/>
  </si>
  <si>
    <r>
      <t>Shanghai Biennale 
(上海</t>
    </r>
    <r>
      <rPr>
        <sz val="11"/>
        <rFont val="MS Gothic"/>
        <family val="3"/>
        <charset val="128"/>
      </rPr>
      <t>双</t>
    </r>
    <r>
      <rPr>
        <sz val="11"/>
        <rFont val="맑은 고딕"/>
        <family val="3"/>
        <charset val="129"/>
      </rPr>
      <t>年周)</t>
    </r>
    <phoneticPr fontId="3" type="noConversion"/>
  </si>
  <si>
    <r>
      <t>Zhejiang Art Museum (浙江美</t>
    </r>
    <r>
      <rPr>
        <sz val="11"/>
        <rFont val="새굴림"/>
        <family val="1"/>
        <charset val="129"/>
      </rPr>
      <t>术馆</t>
    </r>
    <r>
      <rPr>
        <sz val="11"/>
        <rFont val="맑은 고딕"/>
        <family val="2"/>
        <charset val="129"/>
        <scheme val="minor"/>
      </rPr>
      <t>)</t>
    </r>
    <phoneticPr fontId="3" type="noConversion"/>
  </si>
  <si>
    <r>
      <t>Central State Museum of the Republic of Kazakhstan 
(</t>
    </r>
    <r>
      <rPr>
        <sz val="11"/>
        <rFont val="Calibri"/>
        <family val="3"/>
        <charset val="204"/>
      </rPr>
      <t>Центральный</t>
    </r>
    <r>
      <rPr>
        <sz val="11"/>
        <rFont val="맑은 고딕"/>
        <family val="3"/>
        <charset val="129"/>
      </rPr>
      <t xml:space="preserve"> </t>
    </r>
    <r>
      <rPr>
        <sz val="11"/>
        <rFont val="Calibri"/>
        <family val="3"/>
        <charset val="204"/>
      </rPr>
      <t>государственный</t>
    </r>
    <r>
      <rPr>
        <sz val="11"/>
        <rFont val="맑은 고딕"/>
        <family val="3"/>
        <charset val="129"/>
      </rPr>
      <t xml:space="preserve"> </t>
    </r>
    <r>
      <rPr>
        <sz val="11"/>
        <rFont val="Calibri"/>
        <family val="3"/>
        <charset val="204"/>
      </rPr>
      <t>музей</t>
    </r>
    <r>
      <rPr>
        <sz val="11"/>
        <rFont val="맑은 고딕"/>
        <family val="3"/>
        <charset val="129"/>
      </rPr>
      <t xml:space="preserve"> </t>
    </r>
    <r>
      <rPr>
        <sz val="11"/>
        <rFont val="Calibri"/>
        <family val="3"/>
        <charset val="204"/>
      </rPr>
      <t>Республики</t>
    </r>
    <r>
      <rPr>
        <sz val="11"/>
        <rFont val="맑은 고딕"/>
        <family val="3"/>
        <charset val="129"/>
      </rPr>
      <t xml:space="preserve"> </t>
    </r>
    <r>
      <rPr>
        <sz val="11"/>
        <rFont val="Calibri"/>
        <family val="3"/>
        <charset val="204"/>
      </rPr>
      <t>Казахстан</t>
    </r>
    <r>
      <rPr>
        <sz val="11"/>
        <rFont val="맑은 고딕"/>
        <family val="3"/>
        <charset val="129"/>
      </rPr>
      <t>)</t>
    </r>
    <phoneticPr fontId="0" type="Hiragana"/>
  </si>
  <si>
    <t>권역</t>
    <phoneticPr fontId="3" type="noConversion"/>
  </si>
  <si>
    <t>구분 - 대분류</t>
    <phoneticPr fontId="3" type="noConversion"/>
  </si>
  <si>
    <t>구분 - 소분류</t>
    <phoneticPr fontId="3" type="noConversion"/>
  </si>
  <si>
    <t>유럽</t>
    <phoneticPr fontId="0" type="Hiragana"/>
  </si>
  <si>
    <t>유럽</t>
    <phoneticPr fontId="0" type="Hiragana"/>
  </si>
  <si>
    <t>연번</t>
    <phoneticPr fontId="6" type="noConversion"/>
  </si>
  <si>
    <t>https://fisher.usc.edu/</t>
    <phoneticPr fontId="3" type="noConversion"/>
  </si>
  <si>
    <t>https://www.arsenalcontemporary.com/</t>
    <phoneticPr fontId="3" type="noConversion"/>
  </si>
  <si>
    <t>https://ellengallery.concordia.ca/</t>
    <phoneticPr fontId="3" type="noConversion"/>
  </si>
  <si>
    <t>박물관(Museum)</t>
  </si>
  <si>
    <t>박물관(Museum)</t>
    <phoneticPr fontId="3" type="noConversion"/>
  </si>
  <si>
    <t>미술관(Art Museum)</t>
    <phoneticPr fontId="3" type="noConversion"/>
  </si>
  <si>
    <t>스톡홀름/말뫼</t>
  </si>
  <si>
    <t xml:space="preserve">모더나 뮤제 </t>
  </si>
  <si>
    <t>Moderna Museet</t>
  </si>
  <si>
    <t>https://www.modernamuseet.se/stockholm/en/</t>
  </si>
  <si>
    <t>루트비히 재단 비엔나 현대미술관</t>
  </si>
  <si>
    <t>MUMOK</t>
  </si>
  <si>
    <t>https://www.mumok.at/en/</t>
  </si>
  <si>
    <t>포티쿠스</t>
  </si>
  <si>
    <t>https://www.portikus.de/en/</t>
  </si>
  <si>
    <t>핀란드</t>
  </si>
  <si>
    <t>헬싱키</t>
  </si>
  <si>
    <t xml:space="preserve">헬싱키 비엔날레 </t>
  </si>
  <si>
    <t>Helsinki Biennale</t>
  </si>
  <si>
    <t>https://helsinkibiennaali.fi/en/</t>
  </si>
  <si>
    <t xml:space="preserve">쿤스트할 샤로텐버그 </t>
  </si>
  <si>
    <t>Kunsthal Charlottenborg</t>
  </si>
  <si>
    <t>https://kunsthalcharlottenborg.dk/en/</t>
  </si>
  <si>
    <t xml:space="preserve">루마니아 </t>
  </si>
  <si>
    <t>부쿠레슈티</t>
  </si>
  <si>
    <t xml:space="preserve">루마니아 국립현대미술관 </t>
  </si>
  <si>
    <t>National Museum of Contemporary Art, Romania</t>
  </si>
  <si>
    <t>https://www.mnac.ro/home</t>
  </si>
  <si>
    <t>세제션</t>
  </si>
  <si>
    <t>Secession</t>
  </si>
  <si>
    <t>https://secession.at/en/</t>
  </si>
  <si>
    <t>아트 허브 코펜하겐</t>
  </si>
  <si>
    <t>https://arthubcopenhagen.net/en/</t>
  </si>
  <si>
    <t>미술관(Art Museum)</t>
    <phoneticPr fontId="39" type="noConversion"/>
  </si>
  <si>
    <t>미술관(Art Museum)</t>
    <phoneticPr fontId="39" type="noConversion"/>
  </si>
  <si>
    <t>정기/지속 전시 행사</t>
    <phoneticPr fontId="3" type="noConversion"/>
  </si>
  <si>
    <t>미술 전문 전시 공간</t>
    <phoneticPr fontId="3" type="noConversion"/>
  </si>
  <si>
    <t>2026년 제1차 공모를 위한 업데이트(추가)</t>
    <phoneticPr fontId="3" type="noConversion"/>
  </si>
  <si>
    <t>Portikus</t>
    <phoneticPr fontId="3" type="noConversion"/>
  </si>
  <si>
    <t>Art Hub Copenhagen</t>
    <phoneticPr fontId="3" type="noConversion"/>
  </si>
  <si>
    <t>clab.org.tw/en/</t>
    <phoneticPr fontId="3" type="noConversion"/>
  </si>
  <si>
    <t>https://lagallerianazionale.com/</t>
    <phoneticPr fontId="3" type="noConversion"/>
  </si>
  <si>
    <t>-</t>
    <phoneticPr fontId="0" type="Hiragana"/>
  </si>
  <si>
    <t>-</t>
    <phoneticPr fontId="3" type="noConversion"/>
  </si>
  <si>
    <t>https://www.hkw.de/</t>
    <phoneticPr fontId="3" type="noConversion"/>
  </si>
  <si>
    <t>https://shilpakala.gov.bd/</t>
    <phoneticPr fontId="3" type="noConversion"/>
  </si>
  <si>
    <t>https://www.zjam.org.cn/</t>
    <phoneticPr fontId="3" type="noConversion"/>
  </si>
  <si>
    <t>&lt;K-arts on the GO&gt; 시각예술분야 플랫폼 디렉토리(전체/248개소)</t>
    <phoneticPr fontId="3" type="noConversion"/>
  </si>
  <si>
    <t>&lt;K-arts on the GO&gt; 시각예술분야 플랫폼 디렉토리 - 2026년 제1차 공모를 위한 신규 추가(8건)</t>
    <phoneticPr fontId="3" type="noConversion"/>
  </si>
  <si>
    <t>&lt;K-arts on the GO&gt; 시각예술분야 플랫폼 디렉토리(박물관/26개소)</t>
    <phoneticPr fontId="3" type="noConversion"/>
  </si>
  <si>
    <t>&lt;K-arts on the GO&gt; 시각예술분야 플랫폼 디렉토리(미술관/118개소)</t>
    <phoneticPr fontId="3" type="noConversion"/>
  </si>
  <si>
    <t>&lt;K-arts on the GO&gt; 시각예술분야 플랫폼 디렉토리(전시공간/60개소)</t>
    <phoneticPr fontId="3" type="noConversion"/>
  </si>
  <si>
    <t>&lt;K-arts on the GO&gt; 시각예술분야 플랫폼 디렉토리(전시공간-기타/13개소)</t>
    <phoneticPr fontId="3" type="noConversion"/>
  </si>
  <si>
    <t>&lt;K-arts on the GO&gt; 시각예술분야 플랫폼 디렉토리(전시행사/31개소)</t>
    <phoneticPr fontId="3" type="noConversion"/>
  </si>
  <si>
    <t>아트 허브 코펜하겐</t>
    <phoneticPr fontId="3" type="noConversion"/>
  </si>
  <si>
    <t>https://arthubcopenhagen.net/en/</t>
    <phoneticPr fontId="3" type="noConversion"/>
  </si>
  <si>
    <t>Helsinki Biennale</t>
    <phoneticPr fontId="3" type="noConversion"/>
  </si>
  <si>
    <t xml:space="preserve">헬싱키 비엔날레 </t>
    <phoneticPr fontId="3" type="noConversion"/>
  </si>
  <si>
    <t>https://helsinkibiennaali.fi/en/</t>
    <phoneticPr fontId="3" type="noConversion"/>
  </si>
  <si>
    <t>Kunsthal Charlottenborg</t>
    <phoneticPr fontId="3" type="noConversion"/>
  </si>
  <si>
    <t xml:space="preserve">쿤스트할 샤로텐버그 </t>
    <phoneticPr fontId="3" type="noConversion"/>
  </si>
  <si>
    <t>https://kunsthalcharlottenborg.dk/en/</t>
    <phoneticPr fontId="3" type="noConversion"/>
  </si>
  <si>
    <t xml:space="preserve">모더나 뮤제 </t>
    <phoneticPr fontId="3" type="noConversion"/>
  </si>
  <si>
    <t>Moderna Museet</t>
    <phoneticPr fontId="3" type="noConversion"/>
  </si>
  <si>
    <t>https://www.modernamuseet.se/stockholm/en/</t>
    <phoneticPr fontId="3" type="noConversion"/>
  </si>
  <si>
    <t>루트비히 재단 비엔나 현대미술관</t>
    <phoneticPr fontId="3" type="noConversion"/>
  </si>
  <si>
    <t>MUMOK</t>
    <phoneticPr fontId="3" type="noConversion"/>
  </si>
  <si>
    <t>빈</t>
    <phoneticPr fontId="3" type="noConversion"/>
  </si>
  <si>
    <t>빈</t>
    <phoneticPr fontId="3" type="noConversion"/>
  </si>
  <si>
    <t>https://www.mumok.at/en/</t>
    <phoneticPr fontId="3" type="noConversion"/>
  </si>
  <si>
    <t xml:space="preserve">루마니아 국립현대미술관 </t>
    <phoneticPr fontId="3" type="noConversion"/>
  </si>
  <si>
    <t>National Museum of Contemporary Art, Romania</t>
    <phoneticPr fontId="3" type="noConversion"/>
  </si>
  <si>
    <t>https://www.mnac.ro/home</t>
    <phoneticPr fontId="3" type="noConversion"/>
  </si>
  <si>
    <t>포티쿠스</t>
    <phoneticPr fontId="3" type="noConversion"/>
  </si>
  <si>
    <t>Portikus</t>
    <phoneticPr fontId="3" type="noConversion"/>
  </si>
  <si>
    <t>https://www.portikus.de/en/</t>
    <phoneticPr fontId="3" type="noConversion"/>
  </si>
  <si>
    <t>Secession</t>
    <phoneticPr fontId="3" type="noConversion"/>
  </si>
  <si>
    <t>세제션</t>
    <phoneticPr fontId="3" type="noConversion"/>
  </si>
  <si>
    <t>빈</t>
    <phoneticPr fontId="3" type="noConversion"/>
  </si>
  <si>
    <t>https://secession.at/en/</t>
    <phoneticPr fontId="3" type="noConversion"/>
  </si>
  <si>
    <t>겐트</t>
    <phoneticPr fontId="0" type="Hiragana"/>
  </si>
  <si>
    <t>겐트</t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</si>
</sst>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1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48"/>
      <color theme="1"/>
      <name val="Adobe 고딕 Std B"/>
      <family val="2"/>
      <charset val="129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Malgun Gothic"/>
      <family val="3"/>
      <charset val="129"/>
    </font>
    <font>
      <sz val="11"/>
      <name val="SimSun"/>
      <charset val="134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name val="맑은 고딕"/>
      <family val="2"/>
      <charset val="129"/>
      <scheme val="minor"/>
    </font>
    <font>
      <u/>
      <sz val="11"/>
      <name val="맑은 고딕"/>
      <family val="3"/>
      <charset val="129"/>
    </font>
    <font>
      <sz val="11"/>
      <name val="Malgun Gothic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name val="Arial"/>
      <family val="2"/>
    </font>
    <font>
      <sz val="11"/>
      <name val="맑은 고딕"/>
      <family val="2"/>
      <charset val="129"/>
    </font>
    <font>
      <sz val="11"/>
      <name val="Tahoma"/>
      <family val="2"/>
    </font>
    <font>
      <sz val="11"/>
      <name val="Tahoma"/>
      <family val="2"/>
      <charset val="1"/>
    </font>
    <font>
      <sz val="11"/>
      <name val="맑은 고딕"/>
      <family val="2"/>
      <charset val="1"/>
      <scheme val="minor"/>
    </font>
    <font>
      <u/>
      <sz val="11"/>
      <color rgb="FFFF0000"/>
      <name val="맑은 고딕"/>
      <family val="3"/>
      <charset val="129"/>
      <scheme val="major"/>
    </font>
    <font>
      <b/>
      <sz val="22"/>
      <name val="맑은 고딕"/>
      <family val="3"/>
      <charset val="129"/>
      <scheme val="minor"/>
    </font>
    <font>
      <sz val="48"/>
      <name val="Adobe 고딕 Std B"/>
      <family val="2"/>
      <charset val="129"/>
    </font>
    <font>
      <sz val="11"/>
      <name val="맑은 고딕"/>
      <family val="3"/>
      <charset val="128"/>
      <scheme val="minor"/>
    </font>
    <font>
      <sz val="11"/>
      <name val="새굴림"/>
      <family val="1"/>
      <charset val="129"/>
    </font>
    <font>
      <sz val="11"/>
      <name val="맑은 고딕"/>
      <family val="3"/>
      <charset val="128"/>
    </font>
    <font>
      <sz val="11"/>
      <name val="맑은 고딕"/>
      <family val="1"/>
      <charset val="129"/>
      <scheme val="minor"/>
    </font>
    <font>
      <sz val="11"/>
      <name val="MS Gothic"/>
      <family val="3"/>
      <charset val="128"/>
    </font>
    <font>
      <sz val="11"/>
      <name val="Calibri"/>
      <family val="3"/>
      <charset val="204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9" fillId="0" borderId="3">
      <alignment vertical="center"/>
    </xf>
    <xf numFmtId="0" fontId="14" fillId="0" borderId="0">
      <alignment vertical="center"/>
    </xf>
    <xf numFmtId="0" fontId="15" fillId="0" borderId="0"/>
  </cellStyleXfs>
  <cellXfs count="141">
    <xf numFmtId="0" fontId="0" fillId="0" borderId="0" xfId="0">
      <alignment vertical="center"/>
    </xf>
    <xf numFmtId="0" fontId="0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>
      <alignment vertical="center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/>
    </xf>
    <xf numFmtId="0" fontId="9" fillId="0" borderId="3" xfId="2" applyFill="1" applyBorder="1">
      <alignment vertical="center"/>
    </xf>
    <xf numFmtId="0" fontId="10" fillId="0" borderId="3" xfId="0" applyNumberFormat="1" applyFont="1" applyFill="1" applyBorder="1" applyAlignment="1">
      <alignment horizontal="left" vertical="center" wrapText="1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3" xfId="1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/>
    </xf>
    <xf numFmtId="0" fontId="8" fillId="0" borderId="3" xfId="3" applyNumberFormat="1" applyFont="1" applyFill="1" applyBorder="1" applyAlignment="1">
      <alignment horizontal="center" vertical="center" wrapText="1"/>
    </xf>
    <xf numFmtId="0" fontId="8" fillId="0" borderId="3" xfId="1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3" fillId="0" borderId="3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horizontal="left" vertical="center"/>
    </xf>
    <xf numFmtId="0" fontId="16" fillId="0" borderId="3" xfId="0" applyNumberFormat="1" applyFont="1" applyFill="1" applyBorder="1" applyAlignment="1">
      <alignment horizontal="left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10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10" fillId="0" borderId="3" xfId="4" applyNumberFormat="1" applyFont="1" applyFill="1" applyBorder="1" applyAlignment="1">
      <alignment horizontal="left" vertical="center"/>
    </xf>
    <xf numFmtId="0" fontId="9" fillId="0" borderId="3" xfId="2" applyBorder="1">
      <alignment vertical="center"/>
    </xf>
    <xf numFmtId="0" fontId="7" fillId="0" borderId="3" xfId="0" applyFont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horizontal="center" vertical="center" wrapText="1"/>
    </xf>
    <xf numFmtId="0" fontId="10" fillId="0" borderId="3" xfId="1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7" fillId="0" borderId="3" xfId="2" applyFont="1" applyFill="1" applyBorder="1" applyAlignment="1" applyProtection="1">
      <alignment vertical="center"/>
    </xf>
    <xf numFmtId="0" fontId="10" fillId="0" borderId="3" xfId="4" applyNumberFormat="1" applyFont="1" applyFill="1" applyBorder="1" applyAlignment="1">
      <alignment horizontal="center" vertical="center"/>
    </xf>
    <xf numFmtId="0" fontId="10" fillId="0" borderId="3" xfId="4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wrapText="1" shrinkToFit="1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vertical="center" wrapText="1"/>
    </xf>
    <xf numFmtId="0" fontId="9" fillId="0" borderId="3" xfId="2">
      <alignment vertical="center"/>
    </xf>
    <xf numFmtId="0" fontId="20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7" fillId="0" borderId="0" xfId="0" applyFont="1">
      <alignment vertical="center"/>
    </xf>
    <xf numFmtId="0" fontId="13" fillId="0" borderId="3" xfId="1" applyNumberFormat="1" applyFont="1" applyFill="1" applyBorder="1" applyAlignment="1">
      <alignment horizontal="center" vertical="center" wrapText="1"/>
    </xf>
    <xf numFmtId="0" fontId="10" fillId="0" borderId="3" xfId="1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13" fillId="0" borderId="3" xfId="0" applyFont="1" applyFill="1" applyBorder="1" applyAlignment="1">
      <alignment vertical="center" wrapText="1"/>
    </xf>
    <xf numFmtId="0" fontId="13" fillId="0" borderId="3" xfId="0" applyNumberFormat="1" applyFont="1" applyFill="1" applyBorder="1" applyAlignment="1">
      <alignment horizontal="left" vertical="center" wrapText="1"/>
    </xf>
    <xf numFmtId="0" fontId="21" fillId="0" borderId="3" xfId="0" applyFont="1" applyFill="1" applyBorder="1" applyAlignment="1">
      <alignment vertical="center" wrapText="1"/>
    </xf>
    <xf numFmtId="0" fontId="10" fillId="0" borderId="3" xfId="1" applyNumberFormat="1" applyFont="1" applyFill="1" applyBorder="1" applyAlignment="1">
      <alignment horizontal="left" vertical="center" wrapText="1"/>
    </xf>
    <xf numFmtId="0" fontId="9" fillId="0" borderId="3" xfId="2" applyFill="1">
      <alignment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26" fillId="0" borderId="3" xfId="0" applyNumberFormat="1" applyFont="1" applyFill="1" applyBorder="1" applyAlignment="1">
      <alignment horizontal="left" vertical="center" wrapText="1"/>
    </xf>
    <xf numFmtId="0" fontId="29" fillId="0" borderId="3" xfId="0" applyNumberFormat="1" applyFont="1" applyFill="1" applyBorder="1" applyAlignment="1">
      <alignment horizontal="left" vertical="center" wrapText="1"/>
    </xf>
    <xf numFmtId="0" fontId="30" fillId="0" borderId="3" xfId="2" applyFont="1" applyFill="1" applyBorder="1" applyAlignment="1">
      <alignment horizontal="left" vertical="center"/>
    </xf>
    <xf numFmtId="0" fontId="9" fillId="0" borderId="3" xfId="2" applyAlignment="1">
      <alignment horizontal="left" vertical="center"/>
    </xf>
    <xf numFmtId="0" fontId="13" fillId="0" borderId="0" xfId="0" applyFont="1" applyAlignment="1">
      <alignment vertical="center" wrapText="1"/>
    </xf>
    <xf numFmtId="0" fontId="13" fillId="0" borderId="3" xfId="0" applyFont="1" applyFill="1" applyBorder="1">
      <alignment vertical="center"/>
    </xf>
    <xf numFmtId="0" fontId="13" fillId="0" borderId="0" xfId="0" applyFont="1" applyFill="1">
      <alignment vertical="center"/>
    </xf>
    <xf numFmtId="0" fontId="10" fillId="0" borderId="3" xfId="0" applyFont="1" applyBorder="1" applyAlignment="1">
      <alignment horizontal="center" vertical="center"/>
    </xf>
    <xf numFmtId="0" fontId="25" fillId="0" borderId="3" xfId="0" applyFont="1" applyBorder="1">
      <alignment vertical="center"/>
    </xf>
    <xf numFmtId="0" fontId="16" fillId="0" borderId="3" xfId="0" applyFont="1" applyFill="1" applyBorder="1" applyAlignment="1">
      <alignment vertical="center" wrapText="1"/>
    </xf>
    <xf numFmtId="0" fontId="17" fillId="0" borderId="3" xfId="2" applyFont="1" applyFill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31" fillId="0" borderId="0" xfId="0" applyFont="1" applyAlignment="1">
      <alignment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0" xfId="0" applyFont="1" applyFill="1" applyBorder="1" applyAlignment="1">
      <alignment vertical="center" wrapText="1"/>
    </xf>
    <xf numFmtId="0" fontId="16" fillId="0" borderId="3" xfId="0" applyFont="1" applyBorder="1" applyAlignment="1">
      <alignment vertical="top" wrapText="1"/>
    </xf>
    <xf numFmtId="0" fontId="16" fillId="0" borderId="3" xfId="0" applyFont="1" applyBorder="1">
      <alignment vertical="center"/>
    </xf>
    <xf numFmtId="0" fontId="17" fillId="0" borderId="3" xfId="2" applyFont="1" applyBorder="1">
      <alignment vertical="center"/>
    </xf>
    <xf numFmtId="0" fontId="17" fillId="0" borderId="3" xfId="2" applyFont="1" applyFill="1" applyBorder="1">
      <alignment vertical="center"/>
    </xf>
    <xf numFmtId="0" fontId="17" fillId="0" borderId="3" xfId="2" applyFont="1">
      <alignment vertical="center"/>
    </xf>
    <xf numFmtId="0" fontId="17" fillId="0" borderId="3" xfId="2" applyFont="1" applyFill="1">
      <alignment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32" fillId="0" borderId="0" xfId="0" applyFont="1">
      <alignment vertical="center"/>
    </xf>
    <xf numFmtId="0" fontId="24" fillId="3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left" vertical="center"/>
    </xf>
    <xf numFmtId="0" fontId="10" fillId="0" borderId="3" xfId="3" applyNumberFormat="1" applyFont="1" applyFill="1" applyBorder="1" applyAlignment="1">
      <alignment horizontal="left" vertical="center" wrapText="1"/>
    </xf>
    <xf numFmtId="0" fontId="16" fillId="0" borderId="3" xfId="2" applyNumberFormat="1" applyFont="1" applyFill="1" applyBorder="1" applyAlignment="1">
      <alignment horizontal="left" vertical="center" wrapText="1"/>
    </xf>
    <xf numFmtId="0" fontId="36" fillId="0" borderId="3" xfId="0" applyNumberFormat="1" applyFont="1" applyFill="1" applyBorder="1" applyAlignment="1">
      <alignment horizontal="left" vertical="center" wrapText="1"/>
    </xf>
    <xf numFmtId="0" fontId="10" fillId="0" borderId="3" xfId="0" applyNumberFormat="1" applyFont="1" applyFill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6" fillId="0" borderId="3" xfId="0" applyNumberFormat="1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22" fillId="0" borderId="3" xfId="0" applyFont="1" applyFill="1" applyBorder="1" applyAlignment="1">
      <alignment vertical="center" wrapText="1"/>
    </xf>
    <xf numFmtId="0" fontId="24" fillId="3" borderId="3" xfId="0" applyFont="1" applyFill="1" applyBorder="1" applyAlignment="1">
      <alignment horizontal="center" vertical="center" wrapText="1"/>
    </xf>
    <xf numFmtId="0" fontId="26" fillId="0" borderId="3" xfId="0" applyNumberFormat="1" applyFont="1" applyFill="1" applyBorder="1" applyAlignment="1">
      <alignment horizontal="center" vertical="center" wrapText="1"/>
    </xf>
    <xf numFmtId="0" fontId="7" fillId="5" borderId="3" xfId="0" applyNumberFormat="1" applyFont="1" applyFill="1" applyBorder="1" applyAlignment="1">
      <alignment horizontal="center" vertical="center" wrapText="1"/>
    </xf>
    <xf numFmtId="0" fontId="13" fillId="5" borderId="3" xfId="0" applyNumberFormat="1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6" fillId="0" borderId="4" xfId="0" applyNumberFormat="1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horizontal="left" vertical="center"/>
    </xf>
    <xf numFmtId="0" fontId="10" fillId="0" borderId="4" xfId="0" applyNumberFormat="1" applyFont="1" applyFill="1" applyBorder="1" applyAlignment="1">
      <alignment horizontal="left" vertical="center" wrapText="1"/>
    </xf>
    <xf numFmtId="0" fontId="10" fillId="0" borderId="4" xfId="0" quotePrefix="1" applyNumberFormat="1" applyFont="1" applyFill="1" applyBorder="1" applyAlignment="1">
      <alignment horizontal="left" vertical="center" wrapText="1"/>
    </xf>
    <xf numFmtId="0" fontId="9" fillId="0" borderId="4" xfId="2" applyBorder="1">
      <alignment vertical="center"/>
    </xf>
    <xf numFmtId="0" fontId="19" fillId="5" borderId="3" xfId="0" applyFont="1" applyFill="1" applyBorder="1" applyAlignment="1">
      <alignment horizontal="left" vertical="center" wrapText="1"/>
    </xf>
    <xf numFmtId="0" fontId="0" fillId="0" borderId="1" xfId="0" applyFill="1" applyBorder="1">
      <alignment vertical="center"/>
    </xf>
    <xf numFmtId="0" fontId="13" fillId="0" borderId="4" xfId="1" applyNumberFormat="1" applyFont="1" applyFill="1" applyBorder="1" applyAlignment="1">
      <alignment horizontal="center" vertical="center" wrapText="1"/>
    </xf>
    <xf numFmtId="0" fontId="10" fillId="0" borderId="4" xfId="1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vertical="center" wrapText="1"/>
    </xf>
    <xf numFmtId="0" fontId="40" fillId="5" borderId="3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0" fillId="5" borderId="3" xfId="0" applyNumberFormat="1" applyFont="1" applyFill="1" applyBorder="1" applyAlignment="1">
      <alignment horizontal="center" vertical="center"/>
    </xf>
    <xf numFmtId="0" fontId="9" fillId="5" borderId="3" xfId="2" applyFill="1">
      <alignment vertical="center"/>
    </xf>
    <xf numFmtId="0" fontId="24" fillId="4" borderId="1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/>
      <protection locked="0"/>
    </xf>
  </cellXfs>
  <cellStyles count="5">
    <cellStyle name="나쁨" xfId="1" builtinId="27"/>
    <cellStyle name="표준" xfId="0" builtinId="0"/>
    <cellStyle name="표준 2" xfId="3"/>
    <cellStyle name="표준 4" xfId="4"/>
    <cellStyle name="하이퍼링크" xfId="2" builtinId="8" customBuiltin="1"/>
  </cellStyles>
  <dxfs count="67"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0000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ordrupgaard.dk/" TargetMode="External"/><Relationship Id="rId117" Type="http://schemas.openxmlformats.org/officeDocument/2006/relationships/hyperlink" Target="https://www.zjam.org.cn/" TargetMode="External"/><Relationship Id="rId21" Type="http://schemas.openxmlformats.org/officeDocument/2006/relationships/hyperlink" Target="https://www.kunstinstituutmelly.nl/nl/" TargetMode="External"/><Relationship Id="rId42" Type="http://schemas.openxmlformats.org/officeDocument/2006/relationships/hyperlink" Target="https://markk-hamburg.de/" TargetMode="External"/><Relationship Id="rId47" Type="http://schemas.openxmlformats.org/officeDocument/2006/relationships/hyperlink" Target="https://malmokonsthall.se/" TargetMode="External"/><Relationship Id="rId63" Type="http://schemas.openxmlformats.org/officeDocument/2006/relationships/hyperlink" Target="https://www.serpentinegalleries.org/" TargetMode="External"/><Relationship Id="rId68" Type="http://schemas.openxmlformats.org/officeDocument/2006/relationships/hyperlink" Target="https://www.vam.ac.uk/" TargetMode="External"/><Relationship Id="rId84" Type="http://schemas.openxmlformats.org/officeDocument/2006/relationships/hyperlink" Target="https://www.sevresciteceramique.fr/" TargetMode="External"/><Relationship Id="rId89" Type="http://schemas.openxmlformats.org/officeDocument/2006/relationships/hyperlink" Target="https://www.grandpalais.fr/fr" TargetMode="External"/><Relationship Id="rId112" Type="http://schemas.openxmlformats.org/officeDocument/2006/relationships/hyperlink" Target="https://arthubcopenhagen.net/en/" TargetMode="External"/><Relationship Id="rId16" Type="http://schemas.openxmlformats.org/officeDocument/2006/relationships/hyperlink" Target="https://www.centraalmuseum.nl/nl" TargetMode="External"/><Relationship Id="rId107" Type="http://schemas.openxmlformats.org/officeDocument/2006/relationships/hyperlink" Target="https://www.portikus.de/en/" TargetMode="External"/><Relationship Id="rId11" Type="http://schemas.openxmlformats.org/officeDocument/2006/relationships/hyperlink" Target="https://copenhagencontemporary.org/" TargetMode="External"/><Relationship Id="rId32" Type="http://schemas.openxmlformats.org/officeDocument/2006/relationships/hyperlink" Target="https://www.grassimak.de/" TargetMode="External"/><Relationship Id="rId37" Type="http://schemas.openxmlformats.org/officeDocument/2006/relationships/hyperlink" Target="https://www.berlinerfestspiele.de/gropius-bau" TargetMode="External"/><Relationship Id="rId53" Type="http://schemas.openxmlformats.org/officeDocument/2006/relationships/hyperlink" Target="https://www.macba.cat/ca/" TargetMode="External"/><Relationship Id="rId58" Type="http://schemas.openxmlformats.org/officeDocument/2006/relationships/hyperlink" Target="https://www.barbican.org.uk/" TargetMode="External"/><Relationship Id="rId74" Type="http://schemas.openxmlformats.org/officeDocument/2006/relationships/hyperlink" Target="https://ars.electronica.art/news/en/" TargetMode="External"/><Relationship Id="rId79" Type="http://schemas.openxmlformats.org/officeDocument/2006/relationships/hyperlink" Target="http://www.msu.hr/en/" TargetMode="External"/><Relationship Id="rId102" Type="http://schemas.openxmlformats.org/officeDocument/2006/relationships/hyperlink" Target="https://fisher.usc.edu/" TargetMode="External"/><Relationship Id="rId5" Type="http://schemas.openxmlformats.org/officeDocument/2006/relationships/hyperlink" Target="https://camdenartcentre.org/" TargetMode="External"/><Relationship Id="rId90" Type="http://schemas.openxmlformats.org/officeDocument/2006/relationships/hyperlink" Target="https://grandpalais-immersif.fr/" TargetMode="External"/><Relationship Id="rId95" Type="http://schemas.openxmlformats.org/officeDocument/2006/relationships/hyperlink" Target="https://www.centrepompidou.fr/fr/" TargetMode="External"/><Relationship Id="rId22" Type="http://schemas.openxmlformats.org/officeDocument/2006/relationships/hyperlink" Target="https://v2.nl/" TargetMode="External"/><Relationship Id="rId27" Type="http://schemas.openxmlformats.org/officeDocument/2006/relationships/hyperlink" Target="https://www.arken.dk/" TargetMode="External"/><Relationship Id="rId43" Type="http://schemas.openxmlformats.org/officeDocument/2006/relationships/hyperlink" Target="https://www.lnmm.lv/makslas-muzejs-rigas-birza" TargetMode="External"/><Relationship Id="rId48" Type="http://schemas.openxmlformats.org/officeDocument/2006/relationships/hyperlink" Target="https://kkh.se/en/" TargetMode="External"/><Relationship Id="rId64" Type="http://schemas.openxmlformats.org/officeDocument/2006/relationships/hyperlink" Target="https://www.somersethouse.org.uk/" TargetMode="External"/><Relationship Id="rId69" Type="http://schemas.openxmlformats.org/officeDocument/2006/relationships/hyperlink" Target="https://www.whitechapelgallery.org/" TargetMode="External"/><Relationship Id="rId113" Type="http://schemas.openxmlformats.org/officeDocument/2006/relationships/hyperlink" Target="http://www.cdcim.cn/" TargetMode="External"/><Relationship Id="rId118" Type="http://schemas.openxmlformats.org/officeDocument/2006/relationships/hyperlink" Target="https://www.momat.go.jp/" TargetMode="External"/><Relationship Id="rId80" Type="http://schemas.openxmlformats.org/officeDocument/2006/relationships/hyperlink" Target="https://u-jazdowski.pl/" TargetMode="External"/><Relationship Id="rId85" Type="http://schemas.openxmlformats.org/officeDocument/2006/relationships/hyperlink" Target="https://poush.fr/fr" TargetMode="External"/><Relationship Id="rId12" Type="http://schemas.openxmlformats.org/officeDocument/2006/relationships/hyperlink" Target="https://denfrie.dk/" TargetMode="External"/><Relationship Id="rId17" Type="http://schemas.openxmlformats.org/officeDocument/2006/relationships/hyperlink" Target="https://www.stedelijk.nl/nl" TargetMode="External"/><Relationship Id="rId33" Type="http://schemas.openxmlformats.org/officeDocument/2006/relationships/hyperlink" Target="https://www.hkw.de/" TargetMode="External"/><Relationship Id="rId38" Type="http://schemas.openxmlformats.org/officeDocument/2006/relationships/hyperlink" Target="https://zkm.de/en" TargetMode="External"/><Relationship Id="rId59" Type="http://schemas.openxmlformats.org/officeDocument/2006/relationships/hyperlink" Target="https://chisenhale.org.uk/" TargetMode="External"/><Relationship Id="rId103" Type="http://schemas.openxmlformats.org/officeDocument/2006/relationships/hyperlink" Target="https://www.arsenalcontemporary.com/" TargetMode="External"/><Relationship Id="rId108" Type="http://schemas.openxmlformats.org/officeDocument/2006/relationships/hyperlink" Target="https://helsinkibiennaali.fi/en/" TargetMode="External"/><Relationship Id="rId54" Type="http://schemas.openxmlformats.org/officeDocument/2006/relationships/hyperlink" Target="https://www.cccb.org/ca" TargetMode="External"/><Relationship Id="rId70" Type="http://schemas.openxmlformats.org/officeDocument/2006/relationships/hyperlink" Target="https://www.tate.org.uk/" TargetMode="External"/><Relationship Id="rId75" Type="http://schemas.openxmlformats.org/officeDocument/2006/relationships/hyperlink" Target="https://lagallerianazionale.com/" TargetMode="External"/><Relationship Id="rId91" Type="http://schemas.openxmlformats.org/officeDocument/2006/relationships/hyperlink" Target="https://www.cernuschi.paris.fr/" TargetMode="External"/><Relationship Id="rId96" Type="http://schemas.openxmlformats.org/officeDocument/2006/relationships/hyperlink" Target="https://www.fondationfiminco.com/home.html" TargetMode="External"/><Relationship Id="rId1" Type="http://schemas.openxmlformats.org/officeDocument/2006/relationships/hyperlink" Target="https://can.ch/" TargetMode="External"/><Relationship Id="rId6" Type="http://schemas.openxmlformats.org/officeDocument/2006/relationships/hyperlink" Target="https://pirellihangarbicocca.org/en/" TargetMode="External"/><Relationship Id="rId23" Type="http://schemas.openxmlformats.org/officeDocument/2006/relationships/hyperlink" Target="https://nieuweinstituut.nl/" TargetMode="External"/><Relationship Id="rId28" Type="http://schemas.openxmlformats.org/officeDocument/2006/relationships/hyperlink" Target="https://nikolajkunsthal.kk.dk/" TargetMode="External"/><Relationship Id="rId49" Type="http://schemas.openxmlformats.org/officeDocument/2006/relationships/hyperlink" Target="https://www.mcba.ch/" TargetMode="External"/><Relationship Id="rId114" Type="http://schemas.openxmlformats.org/officeDocument/2006/relationships/hyperlink" Target="https://gni.kemdikbud.go.id/" TargetMode="External"/><Relationship Id="rId119" Type="http://schemas.openxmlformats.org/officeDocument/2006/relationships/printerSettings" Target="../printerSettings/printerSettings1.bin"/><Relationship Id="rId10" Type="http://schemas.openxmlformats.org/officeDocument/2006/relationships/hyperlink" Target="https://www.aros.dk/da/" TargetMode="External"/><Relationship Id="rId31" Type="http://schemas.openxmlformats.org/officeDocument/2006/relationships/hyperlink" Target="https://www.smb.museum/museen-einrichtungen/hamburger-bahnhof/home/" TargetMode="External"/><Relationship Id="rId44" Type="http://schemas.openxmlformats.org/officeDocument/2006/relationships/hyperlink" Target="https://smak.be/en" TargetMode="External"/><Relationship Id="rId52" Type="http://schemas.openxmlformats.org/officeDocument/2006/relationships/hyperlink" Target="https://www.mamco.ch/" TargetMode="External"/><Relationship Id="rId60" Type="http://schemas.openxmlformats.org/officeDocument/2006/relationships/hyperlink" Target="https://www.nationalgallery.org.uk/" TargetMode="External"/><Relationship Id="rId65" Type="http://schemas.openxmlformats.org/officeDocument/2006/relationships/hyperlink" Target="https://www.southbankcentre.co.uk/" TargetMode="External"/><Relationship Id="rId73" Type="http://schemas.openxmlformats.org/officeDocument/2006/relationships/hyperlink" Target="https://www.modernartoxford.org.uk/" TargetMode="External"/><Relationship Id="rId78" Type="http://schemas.openxmlformats.org/officeDocument/2006/relationships/hyperlink" Target="https://orientalevenezia.beniculturali.it/" TargetMode="External"/><Relationship Id="rId81" Type="http://schemas.openxmlformats.org/officeDocument/2006/relationships/hyperlink" Target="https://maa.departement06.fr/" TargetMode="External"/><Relationship Id="rId86" Type="http://schemas.openxmlformats.org/officeDocument/2006/relationships/hyperlink" Target="https://www.pinaultcollection.com/fr/boursedecommerce" TargetMode="External"/><Relationship Id="rId94" Type="http://schemas.openxmlformats.org/officeDocument/2006/relationships/hyperlink" Target="https://www.guimet.fr/fr" TargetMode="External"/><Relationship Id="rId99" Type="http://schemas.openxmlformats.org/officeDocument/2006/relationships/hyperlink" Target="https://www.museumofartpd.org.cn/en/index" TargetMode="External"/><Relationship Id="rId101" Type="http://schemas.openxmlformats.org/officeDocument/2006/relationships/hyperlink" Target="https://www.thepowerplant.org/" TargetMode="External"/><Relationship Id="rId4" Type="http://schemas.openxmlformats.org/officeDocument/2006/relationships/hyperlink" Target="https://www.kunstmuseum-stuttgart.de/en" TargetMode="External"/><Relationship Id="rId9" Type="http://schemas.openxmlformats.org/officeDocument/2006/relationships/hyperlink" Target="https://www.kunsthalaarhus.dk/da" TargetMode="External"/><Relationship Id="rId13" Type="http://schemas.openxmlformats.org/officeDocument/2006/relationships/hyperlink" Target="https://louisiana.dk/" TargetMode="External"/><Relationship Id="rId18" Type="http://schemas.openxmlformats.org/officeDocument/2006/relationships/hyperlink" Target="https://framerframed.nl/en/" TargetMode="External"/><Relationship Id="rId39" Type="http://schemas.openxmlformats.org/officeDocument/2006/relationships/hyperlink" Target="https://koelnischerkunstverein.de/" TargetMode="External"/><Relationship Id="rId109" Type="http://schemas.openxmlformats.org/officeDocument/2006/relationships/hyperlink" Target="https://kunsthalcharlottenborg.dk/en/" TargetMode="External"/><Relationship Id="rId34" Type="http://schemas.openxmlformats.org/officeDocument/2006/relationships/hyperlink" Target="https://www.humboldtforum.org/de/" TargetMode="External"/><Relationship Id="rId50" Type="http://schemas.openxmlformats.org/officeDocument/2006/relationships/hyperlink" Target="https://visit.cern/" TargetMode="External"/><Relationship Id="rId55" Type="http://schemas.openxmlformats.org/officeDocument/2006/relationships/hyperlink" Target="https://kunstmuseumbasel.ch/" TargetMode="External"/><Relationship Id="rId76" Type="http://schemas.openxmlformats.org/officeDocument/2006/relationships/hyperlink" Target="https://www.museodellecivilta.it/" TargetMode="External"/><Relationship Id="rId97" Type="http://schemas.openxmlformats.org/officeDocument/2006/relationships/hyperlink" Target="https://kiasma.fi/" TargetMode="External"/><Relationship Id="rId104" Type="http://schemas.openxmlformats.org/officeDocument/2006/relationships/hyperlink" Target="https://ellengallery.concordia.ca/" TargetMode="External"/><Relationship Id="rId7" Type="http://schemas.openxmlformats.org/officeDocument/2006/relationships/hyperlink" Target="https://www.fmirobcn.org/en/" TargetMode="External"/><Relationship Id="rId71" Type="http://schemas.openxmlformats.org/officeDocument/2006/relationships/hyperlink" Target="https://www.fact.co.uk/" TargetMode="External"/><Relationship Id="rId92" Type="http://schemas.openxmlformats.org/officeDocument/2006/relationships/hyperlink" Target="https://madparis.fr/" TargetMode="External"/><Relationship Id="rId2" Type="http://schemas.openxmlformats.org/officeDocument/2006/relationships/hyperlink" Target="https://www.biennial.com/" TargetMode="External"/><Relationship Id="rId29" Type="http://schemas.openxmlformats.org/officeDocument/2006/relationships/hyperlink" Target="https://www.overgaden.org/" TargetMode="External"/><Relationship Id="rId24" Type="http://schemas.openxmlformats.org/officeDocument/2006/relationships/hyperlink" Target="https://www.kunstmuseum.nl/nl" TargetMode="External"/><Relationship Id="rId40" Type="http://schemas.openxmlformats.org/officeDocument/2006/relationships/hyperlink" Target="https://museum-fuer-ostasiatische-kunst.de/Start" TargetMode="External"/><Relationship Id="rId45" Type="http://schemas.openxmlformats.org/officeDocument/2006/relationships/hyperlink" Target="https://www.hangar.art/" TargetMode="External"/><Relationship Id="rId66" Type="http://schemas.openxmlformats.org/officeDocument/2006/relationships/hyperlink" Target="https://www.britishmuseum.org/" TargetMode="External"/><Relationship Id="rId87" Type="http://schemas.openxmlformats.org/officeDocument/2006/relationships/hyperlink" Target="https://www.citedesartsparis.net/" TargetMode="External"/><Relationship Id="rId110" Type="http://schemas.openxmlformats.org/officeDocument/2006/relationships/hyperlink" Target="https://www.mnac.ro/home" TargetMode="External"/><Relationship Id="rId115" Type="http://schemas.openxmlformats.org/officeDocument/2006/relationships/hyperlink" Target="https://www.ilhamgallery.com/" TargetMode="External"/><Relationship Id="rId61" Type="http://schemas.openxmlformats.org/officeDocument/2006/relationships/hyperlink" Target="https://www.royalacademy.org.uk/" TargetMode="External"/><Relationship Id="rId82" Type="http://schemas.openxmlformats.org/officeDocument/2006/relationships/hyperlink" Target="https://www.leconsortium.fr/fr" TargetMode="External"/><Relationship Id="rId19" Type="http://schemas.openxmlformats.org/officeDocument/2006/relationships/hyperlink" Target="https://www.foam.org/" TargetMode="External"/><Relationship Id="rId14" Type="http://schemas.openxmlformats.org/officeDocument/2006/relationships/hyperlink" Target="https://www.kunsthall.no/en/" TargetMode="External"/><Relationship Id="rId30" Type="http://schemas.openxmlformats.org/officeDocument/2006/relationships/hyperlink" Target="https://www.smk.dk/" TargetMode="External"/><Relationship Id="rId35" Type="http://schemas.openxmlformats.org/officeDocument/2006/relationships/hyperlink" Target="https://www.kw-berlin.de/" TargetMode="External"/><Relationship Id="rId56" Type="http://schemas.openxmlformats.org/officeDocument/2006/relationships/hyperlink" Target="https://www.cca-glasgow.com/" TargetMode="External"/><Relationship Id="rId77" Type="http://schemas.openxmlformats.org/officeDocument/2006/relationships/hyperlink" Target="https://www.maxxi.art/" TargetMode="External"/><Relationship Id="rId100" Type="http://schemas.openxmlformats.org/officeDocument/2006/relationships/hyperlink" Target="https://www.thelongmuseum.org/" TargetMode="External"/><Relationship Id="rId105" Type="http://schemas.openxmlformats.org/officeDocument/2006/relationships/hyperlink" Target="https://www.modernamuseet.se/stockholm/en/" TargetMode="External"/><Relationship Id="rId8" Type="http://schemas.openxmlformats.org/officeDocument/2006/relationships/hyperlink" Target="https://www.whitworth.manchester.ac.uk/" TargetMode="External"/><Relationship Id="rId51" Type="http://schemas.openxmlformats.org/officeDocument/2006/relationships/hyperlink" Target="https://www.kunsthallebasel.ch/" TargetMode="External"/><Relationship Id="rId72" Type="http://schemas.openxmlformats.org/officeDocument/2006/relationships/hyperlink" Target="https://www.atm.mmu.ac.uk/" TargetMode="External"/><Relationship Id="rId93" Type="http://schemas.openxmlformats.org/officeDocument/2006/relationships/hyperlink" Target="https://www.quaibranly.fr/fr/" TargetMode="External"/><Relationship Id="rId98" Type="http://schemas.openxmlformats.org/officeDocument/2006/relationships/hyperlink" Target="https://pica.org.au/" TargetMode="External"/><Relationship Id="rId3" Type="http://schemas.openxmlformats.org/officeDocument/2006/relationships/hyperlink" Target="https://www.masilugano.ch/masi/home.html" TargetMode="External"/><Relationship Id="rId25" Type="http://schemas.openxmlformats.org/officeDocument/2006/relationships/hyperlink" Target="https://natmus.dk/" TargetMode="External"/><Relationship Id="rId46" Type="http://schemas.openxmlformats.org/officeDocument/2006/relationships/hyperlink" Target="https://lundskonsthall.se/" TargetMode="External"/><Relationship Id="rId67" Type="http://schemas.openxmlformats.org/officeDocument/2006/relationships/hyperlink" Target="https://theshowroom.org/" TargetMode="External"/><Relationship Id="rId116" Type="http://schemas.openxmlformats.org/officeDocument/2006/relationships/hyperlink" Target="https://shilpakala.gov.bd/" TargetMode="External"/><Relationship Id="rId20" Type="http://schemas.openxmlformats.org/officeDocument/2006/relationships/hyperlink" Target="https://vanabbemuseum.nl/nl" TargetMode="External"/><Relationship Id="rId41" Type="http://schemas.openxmlformats.org/officeDocument/2006/relationships/hyperlink" Target="https://www.mmk.art/ko" TargetMode="External"/><Relationship Id="rId62" Type="http://schemas.openxmlformats.org/officeDocument/2006/relationships/hyperlink" Target="https://www.rca.ac.uk/" TargetMode="External"/><Relationship Id="rId83" Type="http://schemas.openxmlformats.org/officeDocument/2006/relationships/hyperlink" Target="https://mamc.saint-etienne.fr/fr" TargetMode="External"/><Relationship Id="rId88" Type="http://schemas.openxmlformats.org/officeDocument/2006/relationships/hyperlink" Target="https://www.fondationlouisvuitton.fr/fr" TargetMode="External"/><Relationship Id="rId111" Type="http://schemas.openxmlformats.org/officeDocument/2006/relationships/hyperlink" Target="https://secession.at/en/" TargetMode="External"/><Relationship Id="rId15" Type="http://schemas.openxmlformats.org/officeDocument/2006/relationships/hyperlink" Target="https://www.bakonline.org/" TargetMode="External"/><Relationship Id="rId36" Type="http://schemas.openxmlformats.org/officeDocument/2006/relationships/hyperlink" Target="https://lindenmuseum.de/" TargetMode="External"/><Relationship Id="rId57" Type="http://schemas.openxmlformats.org/officeDocument/2006/relationships/hyperlink" Target="https://www.nae.org.uk/" TargetMode="External"/><Relationship Id="rId106" Type="http://schemas.openxmlformats.org/officeDocument/2006/relationships/hyperlink" Target="https://www.mumok.at/en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arthubcopenhagen.net/en/" TargetMode="External"/><Relationship Id="rId3" Type="http://schemas.openxmlformats.org/officeDocument/2006/relationships/hyperlink" Target="https://www.portikus.de/en/" TargetMode="External"/><Relationship Id="rId7" Type="http://schemas.openxmlformats.org/officeDocument/2006/relationships/hyperlink" Target="https://secession.at/en/" TargetMode="External"/><Relationship Id="rId2" Type="http://schemas.openxmlformats.org/officeDocument/2006/relationships/hyperlink" Target="https://www.mumok.at/en/" TargetMode="External"/><Relationship Id="rId1" Type="http://schemas.openxmlformats.org/officeDocument/2006/relationships/hyperlink" Target="https://www.modernamuseet.se/stockholm/en/" TargetMode="External"/><Relationship Id="rId6" Type="http://schemas.openxmlformats.org/officeDocument/2006/relationships/hyperlink" Target="https://www.mnac.ro/home" TargetMode="External"/><Relationship Id="rId5" Type="http://schemas.openxmlformats.org/officeDocument/2006/relationships/hyperlink" Target="https://kunsthalcharlottenborg.dk/en/" TargetMode="External"/><Relationship Id="rId4" Type="http://schemas.openxmlformats.org/officeDocument/2006/relationships/hyperlink" Target="https://helsinkibiennaali.fi/en/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ritishmuseum.org/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https://www.grassimak.de/" TargetMode="External"/><Relationship Id="rId7" Type="http://schemas.openxmlformats.org/officeDocument/2006/relationships/hyperlink" Target="https://markk-hamburg.de/" TargetMode="External"/><Relationship Id="rId12" Type="http://schemas.openxmlformats.org/officeDocument/2006/relationships/hyperlink" Target="https://www.guimet.fr/fr" TargetMode="External"/><Relationship Id="rId2" Type="http://schemas.openxmlformats.org/officeDocument/2006/relationships/hyperlink" Target="https://natmus.dk/" TargetMode="External"/><Relationship Id="rId1" Type="http://schemas.openxmlformats.org/officeDocument/2006/relationships/hyperlink" Target="https://nieuweinstituut.nl/" TargetMode="External"/><Relationship Id="rId6" Type="http://schemas.openxmlformats.org/officeDocument/2006/relationships/hyperlink" Target="https://museum-fuer-ostasiatische-kunst.de/Start" TargetMode="External"/><Relationship Id="rId11" Type="http://schemas.openxmlformats.org/officeDocument/2006/relationships/hyperlink" Target="https://www.quaibranly.fr/fr/" TargetMode="External"/><Relationship Id="rId5" Type="http://schemas.openxmlformats.org/officeDocument/2006/relationships/hyperlink" Target="https://lindenmuseum.de/" TargetMode="External"/><Relationship Id="rId10" Type="http://schemas.openxmlformats.org/officeDocument/2006/relationships/hyperlink" Target="https://www.museodellecivilta.it/" TargetMode="External"/><Relationship Id="rId4" Type="http://schemas.openxmlformats.org/officeDocument/2006/relationships/hyperlink" Target="https://www.humboldtforum.org/de/" TargetMode="External"/><Relationship Id="rId9" Type="http://schemas.openxmlformats.org/officeDocument/2006/relationships/hyperlink" Target="https://www.vam.ac.uk/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ordrupgaard.dk/" TargetMode="External"/><Relationship Id="rId18" Type="http://schemas.openxmlformats.org/officeDocument/2006/relationships/hyperlink" Target="https://www.lnmm.lv/makslas-muzejs-rigas-birza" TargetMode="External"/><Relationship Id="rId26" Type="http://schemas.openxmlformats.org/officeDocument/2006/relationships/hyperlink" Target="https://www.nationalgallery.org.uk/" TargetMode="External"/><Relationship Id="rId39" Type="http://schemas.openxmlformats.org/officeDocument/2006/relationships/hyperlink" Target="https://www.sevresciteceramique.fr/" TargetMode="External"/><Relationship Id="rId21" Type="http://schemas.openxmlformats.org/officeDocument/2006/relationships/hyperlink" Target="https://kkh.se/en/" TargetMode="External"/><Relationship Id="rId34" Type="http://schemas.openxmlformats.org/officeDocument/2006/relationships/hyperlink" Target="http://www.msu.hr/en/" TargetMode="External"/><Relationship Id="rId42" Type="http://schemas.openxmlformats.org/officeDocument/2006/relationships/hyperlink" Target="https://www.cernuschi.paris.fr/" TargetMode="External"/><Relationship Id="rId47" Type="http://schemas.openxmlformats.org/officeDocument/2006/relationships/hyperlink" Target="https://fisher.usc.edu/" TargetMode="External"/><Relationship Id="rId50" Type="http://schemas.openxmlformats.org/officeDocument/2006/relationships/hyperlink" Target="https://www.mumok.at/en/" TargetMode="External"/><Relationship Id="rId55" Type="http://schemas.openxmlformats.org/officeDocument/2006/relationships/hyperlink" Target="https://www.momat.go.jp/" TargetMode="External"/><Relationship Id="rId7" Type="http://schemas.openxmlformats.org/officeDocument/2006/relationships/hyperlink" Target="https://louisiana.dk/" TargetMode="External"/><Relationship Id="rId2" Type="http://schemas.openxmlformats.org/officeDocument/2006/relationships/hyperlink" Target="https://www.kunstmuseum-stuttgart.de/en" TargetMode="External"/><Relationship Id="rId16" Type="http://schemas.openxmlformats.org/officeDocument/2006/relationships/hyperlink" Target="https://www.smb.museum/museen-einrichtungen/hamburger-bahnhof/home/" TargetMode="External"/><Relationship Id="rId29" Type="http://schemas.openxmlformats.org/officeDocument/2006/relationships/hyperlink" Target="https://www.tate.org.uk/" TargetMode="External"/><Relationship Id="rId11" Type="http://schemas.openxmlformats.org/officeDocument/2006/relationships/hyperlink" Target="https://vanabbemuseum.nl/nl" TargetMode="External"/><Relationship Id="rId24" Type="http://schemas.openxmlformats.org/officeDocument/2006/relationships/hyperlink" Target="https://www.macba.cat/ca/" TargetMode="External"/><Relationship Id="rId32" Type="http://schemas.openxmlformats.org/officeDocument/2006/relationships/hyperlink" Target="https://www.maxxi.art/" TargetMode="External"/><Relationship Id="rId37" Type="http://schemas.openxmlformats.org/officeDocument/2006/relationships/hyperlink" Target="https://www.leconsortium.fr/fr" TargetMode="External"/><Relationship Id="rId40" Type="http://schemas.openxmlformats.org/officeDocument/2006/relationships/hyperlink" Target="https://www.pinaultcollection.com/fr/boursedecommerce" TargetMode="External"/><Relationship Id="rId45" Type="http://schemas.openxmlformats.org/officeDocument/2006/relationships/hyperlink" Target="https://kiasma.fi/" TargetMode="External"/><Relationship Id="rId53" Type="http://schemas.openxmlformats.org/officeDocument/2006/relationships/hyperlink" Target="https://gni.kemdikbud.go.id/" TargetMode="External"/><Relationship Id="rId5" Type="http://schemas.openxmlformats.org/officeDocument/2006/relationships/hyperlink" Target="https://www.aros.dk/da/" TargetMode="External"/><Relationship Id="rId10" Type="http://schemas.openxmlformats.org/officeDocument/2006/relationships/hyperlink" Target="https://www.foam.org/" TargetMode="External"/><Relationship Id="rId19" Type="http://schemas.openxmlformats.org/officeDocument/2006/relationships/hyperlink" Target="https://smak.be/en" TargetMode="External"/><Relationship Id="rId31" Type="http://schemas.openxmlformats.org/officeDocument/2006/relationships/hyperlink" Target="https://lagallerianazionale.com/" TargetMode="External"/><Relationship Id="rId44" Type="http://schemas.openxmlformats.org/officeDocument/2006/relationships/hyperlink" Target="https://www.centrepompidou.fr/fr/" TargetMode="External"/><Relationship Id="rId52" Type="http://schemas.openxmlformats.org/officeDocument/2006/relationships/hyperlink" Target="http://www.cdcim.cn/" TargetMode="External"/><Relationship Id="rId4" Type="http://schemas.openxmlformats.org/officeDocument/2006/relationships/hyperlink" Target="https://www.whitworth.manchester.ac.uk/" TargetMode="External"/><Relationship Id="rId9" Type="http://schemas.openxmlformats.org/officeDocument/2006/relationships/hyperlink" Target="https://www.stedelijk.nl/nl" TargetMode="External"/><Relationship Id="rId14" Type="http://schemas.openxmlformats.org/officeDocument/2006/relationships/hyperlink" Target="https://www.arken.dk/" TargetMode="External"/><Relationship Id="rId22" Type="http://schemas.openxmlformats.org/officeDocument/2006/relationships/hyperlink" Target="https://www.mcba.ch/" TargetMode="External"/><Relationship Id="rId27" Type="http://schemas.openxmlformats.org/officeDocument/2006/relationships/hyperlink" Target="https://www.rca.ac.uk/" TargetMode="External"/><Relationship Id="rId30" Type="http://schemas.openxmlformats.org/officeDocument/2006/relationships/hyperlink" Target="https://www.modernartoxford.org.uk/" TargetMode="External"/><Relationship Id="rId35" Type="http://schemas.openxmlformats.org/officeDocument/2006/relationships/hyperlink" Target="https://u-jazdowski.pl/" TargetMode="External"/><Relationship Id="rId43" Type="http://schemas.openxmlformats.org/officeDocument/2006/relationships/hyperlink" Target="https://madparis.fr/" TargetMode="External"/><Relationship Id="rId48" Type="http://schemas.openxmlformats.org/officeDocument/2006/relationships/hyperlink" Target="https://ellengallery.concordia.ca/" TargetMode="External"/><Relationship Id="rId56" Type="http://schemas.openxmlformats.org/officeDocument/2006/relationships/printerSettings" Target="../printerSettings/printerSettings4.bin"/><Relationship Id="rId8" Type="http://schemas.openxmlformats.org/officeDocument/2006/relationships/hyperlink" Target="https://www.centraalmuseum.nl/nl" TargetMode="External"/><Relationship Id="rId51" Type="http://schemas.openxmlformats.org/officeDocument/2006/relationships/hyperlink" Target="https://www.mnac.ro/home" TargetMode="External"/><Relationship Id="rId3" Type="http://schemas.openxmlformats.org/officeDocument/2006/relationships/hyperlink" Target="https://www.fmirobcn.org/en/" TargetMode="External"/><Relationship Id="rId12" Type="http://schemas.openxmlformats.org/officeDocument/2006/relationships/hyperlink" Target="https://www.kunstmuseum.nl/nl" TargetMode="External"/><Relationship Id="rId17" Type="http://schemas.openxmlformats.org/officeDocument/2006/relationships/hyperlink" Target="https://www.mmk.art/ko" TargetMode="External"/><Relationship Id="rId25" Type="http://schemas.openxmlformats.org/officeDocument/2006/relationships/hyperlink" Target="https://kunstmuseumbasel.ch/" TargetMode="External"/><Relationship Id="rId33" Type="http://schemas.openxmlformats.org/officeDocument/2006/relationships/hyperlink" Target="https://orientalevenezia.beniculturali.it/" TargetMode="External"/><Relationship Id="rId38" Type="http://schemas.openxmlformats.org/officeDocument/2006/relationships/hyperlink" Target="https://mamc.saint-etienne.fr/fr" TargetMode="External"/><Relationship Id="rId46" Type="http://schemas.openxmlformats.org/officeDocument/2006/relationships/hyperlink" Target="https://www.thelongmuseum.org/" TargetMode="External"/><Relationship Id="rId20" Type="http://schemas.openxmlformats.org/officeDocument/2006/relationships/hyperlink" Target="https://www.hangar.art/" TargetMode="External"/><Relationship Id="rId41" Type="http://schemas.openxmlformats.org/officeDocument/2006/relationships/hyperlink" Target="https://www.fondationlouisvuitton.fr/fr" TargetMode="External"/><Relationship Id="rId54" Type="http://schemas.openxmlformats.org/officeDocument/2006/relationships/hyperlink" Target="https://www.zjam.org.cn/" TargetMode="External"/><Relationship Id="rId1" Type="http://schemas.openxmlformats.org/officeDocument/2006/relationships/hyperlink" Target="https://www.masilugano.ch/masi/home.html" TargetMode="External"/><Relationship Id="rId6" Type="http://schemas.openxmlformats.org/officeDocument/2006/relationships/hyperlink" Target="https://copenhagencontemporary.org/" TargetMode="External"/><Relationship Id="rId15" Type="http://schemas.openxmlformats.org/officeDocument/2006/relationships/hyperlink" Target="https://www.smk.dk/" TargetMode="External"/><Relationship Id="rId23" Type="http://schemas.openxmlformats.org/officeDocument/2006/relationships/hyperlink" Target="https://www.mamco.ch/" TargetMode="External"/><Relationship Id="rId28" Type="http://schemas.openxmlformats.org/officeDocument/2006/relationships/hyperlink" Target="https://www.whitechapelgallery.org/" TargetMode="External"/><Relationship Id="rId36" Type="http://schemas.openxmlformats.org/officeDocument/2006/relationships/hyperlink" Target="https://maa.departement06.fr/" TargetMode="External"/><Relationship Id="rId49" Type="http://schemas.openxmlformats.org/officeDocument/2006/relationships/hyperlink" Target="https://www.modernamuseet.se/stockholm/en/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koelnischerkunstverein.de/" TargetMode="External"/><Relationship Id="rId18" Type="http://schemas.openxmlformats.org/officeDocument/2006/relationships/hyperlink" Target="https://www.cccb.org/ca" TargetMode="External"/><Relationship Id="rId26" Type="http://schemas.openxmlformats.org/officeDocument/2006/relationships/hyperlink" Target="https://www.southbankcentre.co.uk/" TargetMode="External"/><Relationship Id="rId39" Type="http://schemas.openxmlformats.org/officeDocument/2006/relationships/hyperlink" Target="https://www.ilhamgallery.com/" TargetMode="External"/><Relationship Id="rId21" Type="http://schemas.openxmlformats.org/officeDocument/2006/relationships/hyperlink" Target="https://www.barbican.org.uk/" TargetMode="External"/><Relationship Id="rId34" Type="http://schemas.openxmlformats.org/officeDocument/2006/relationships/hyperlink" Target="https://www.arsenalcontemporary.com/" TargetMode="External"/><Relationship Id="rId7" Type="http://schemas.openxmlformats.org/officeDocument/2006/relationships/hyperlink" Target="https://www.kunstinstituutmelly.nl/nl/" TargetMode="External"/><Relationship Id="rId2" Type="http://schemas.openxmlformats.org/officeDocument/2006/relationships/hyperlink" Target="https://camdenartcentre.org/" TargetMode="External"/><Relationship Id="rId16" Type="http://schemas.openxmlformats.org/officeDocument/2006/relationships/hyperlink" Target="https://visit.cern/" TargetMode="External"/><Relationship Id="rId20" Type="http://schemas.openxmlformats.org/officeDocument/2006/relationships/hyperlink" Target="https://www.nae.org.uk/" TargetMode="External"/><Relationship Id="rId29" Type="http://schemas.openxmlformats.org/officeDocument/2006/relationships/hyperlink" Target="https://www.grandpalais.fr/fr" TargetMode="External"/><Relationship Id="rId41" Type="http://schemas.openxmlformats.org/officeDocument/2006/relationships/printerSettings" Target="../printerSettings/printerSettings5.bin"/><Relationship Id="rId1" Type="http://schemas.openxmlformats.org/officeDocument/2006/relationships/hyperlink" Target="https://can.ch/" TargetMode="External"/><Relationship Id="rId6" Type="http://schemas.openxmlformats.org/officeDocument/2006/relationships/hyperlink" Target="https://www.kunsthall.no/en/" TargetMode="External"/><Relationship Id="rId11" Type="http://schemas.openxmlformats.org/officeDocument/2006/relationships/hyperlink" Target="https://www.kw-berlin.de/" TargetMode="External"/><Relationship Id="rId24" Type="http://schemas.openxmlformats.org/officeDocument/2006/relationships/hyperlink" Target="https://www.serpentinegalleries.org/" TargetMode="External"/><Relationship Id="rId32" Type="http://schemas.openxmlformats.org/officeDocument/2006/relationships/hyperlink" Target="https://www.museumofartpd.org.cn/en/index" TargetMode="External"/><Relationship Id="rId37" Type="http://schemas.openxmlformats.org/officeDocument/2006/relationships/hyperlink" Target="https://secession.at/en/" TargetMode="External"/><Relationship Id="rId40" Type="http://schemas.openxmlformats.org/officeDocument/2006/relationships/hyperlink" Target="https://shilpakala.gov.bd/" TargetMode="External"/><Relationship Id="rId5" Type="http://schemas.openxmlformats.org/officeDocument/2006/relationships/hyperlink" Target="https://denfrie.dk/" TargetMode="External"/><Relationship Id="rId15" Type="http://schemas.openxmlformats.org/officeDocument/2006/relationships/hyperlink" Target="https://malmokonsthall.se/" TargetMode="External"/><Relationship Id="rId23" Type="http://schemas.openxmlformats.org/officeDocument/2006/relationships/hyperlink" Target="https://www.royalacademy.org.uk/" TargetMode="External"/><Relationship Id="rId28" Type="http://schemas.openxmlformats.org/officeDocument/2006/relationships/hyperlink" Target="https://ars.electronica.art/news/en/" TargetMode="External"/><Relationship Id="rId36" Type="http://schemas.openxmlformats.org/officeDocument/2006/relationships/hyperlink" Target="https://kunsthalcharlottenborg.dk/en/" TargetMode="External"/><Relationship Id="rId10" Type="http://schemas.openxmlformats.org/officeDocument/2006/relationships/hyperlink" Target="https://www.hkw.de/" TargetMode="External"/><Relationship Id="rId19" Type="http://schemas.openxmlformats.org/officeDocument/2006/relationships/hyperlink" Target="https://www.cca-glasgow.com/" TargetMode="External"/><Relationship Id="rId31" Type="http://schemas.openxmlformats.org/officeDocument/2006/relationships/hyperlink" Target="https://pica.org.au/" TargetMode="External"/><Relationship Id="rId4" Type="http://schemas.openxmlformats.org/officeDocument/2006/relationships/hyperlink" Target="https://www.kunsthalaarhus.dk/da" TargetMode="External"/><Relationship Id="rId9" Type="http://schemas.openxmlformats.org/officeDocument/2006/relationships/hyperlink" Target="https://www.overgaden.org/" TargetMode="External"/><Relationship Id="rId14" Type="http://schemas.openxmlformats.org/officeDocument/2006/relationships/hyperlink" Target="https://lundskonsthall.se/" TargetMode="External"/><Relationship Id="rId22" Type="http://schemas.openxmlformats.org/officeDocument/2006/relationships/hyperlink" Target="https://chisenhale.org.uk/" TargetMode="External"/><Relationship Id="rId27" Type="http://schemas.openxmlformats.org/officeDocument/2006/relationships/hyperlink" Target="https://www.fact.co.uk/" TargetMode="External"/><Relationship Id="rId30" Type="http://schemas.openxmlformats.org/officeDocument/2006/relationships/hyperlink" Target="https://grandpalais-immersif.fr/" TargetMode="External"/><Relationship Id="rId35" Type="http://schemas.openxmlformats.org/officeDocument/2006/relationships/hyperlink" Target="https://www.portikus.de/en/" TargetMode="External"/><Relationship Id="rId8" Type="http://schemas.openxmlformats.org/officeDocument/2006/relationships/hyperlink" Target="https://nikolajkunsthal.kk.dk/" TargetMode="External"/><Relationship Id="rId3" Type="http://schemas.openxmlformats.org/officeDocument/2006/relationships/hyperlink" Target="https://pirellihangarbicocca.org/en/" TargetMode="External"/><Relationship Id="rId12" Type="http://schemas.openxmlformats.org/officeDocument/2006/relationships/hyperlink" Target="https://www.berlinerfestspiele.de/gropius-bau" TargetMode="External"/><Relationship Id="rId17" Type="http://schemas.openxmlformats.org/officeDocument/2006/relationships/hyperlink" Target="https://www.kunsthallebasel.ch/" TargetMode="External"/><Relationship Id="rId25" Type="http://schemas.openxmlformats.org/officeDocument/2006/relationships/hyperlink" Target="https://www.somersethouse.org.uk/" TargetMode="External"/><Relationship Id="rId33" Type="http://schemas.openxmlformats.org/officeDocument/2006/relationships/hyperlink" Target="https://www.thepowerplant.org/" TargetMode="External"/><Relationship Id="rId38" Type="http://schemas.openxmlformats.org/officeDocument/2006/relationships/hyperlink" Target="https://arthubcopenhagen.net/en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ondationfiminco.com/home.html" TargetMode="External"/><Relationship Id="rId3" Type="http://schemas.openxmlformats.org/officeDocument/2006/relationships/hyperlink" Target="https://v2.nl/" TargetMode="External"/><Relationship Id="rId7" Type="http://schemas.openxmlformats.org/officeDocument/2006/relationships/hyperlink" Target="https://www.citedesartsparis.net/" TargetMode="External"/><Relationship Id="rId2" Type="http://schemas.openxmlformats.org/officeDocument/2006/relationships/hyperlink" Target="https://framerframed.nl/en/" TargetMode="External"/><Relationship Id="rId1" Type="http://schemas.openxmlformats.org/officeDocument/2006/relationships/hyperlink" Target="https://www.bakonline.org/" TargetMode="External"/><Relationship Id="rId6" Type="http://schemas.openxmlformats.org/officeDocument/2006/relationships/hyperlink" Target="https://poush.fr/fr" TargetMode="External"/><Relationship Id="rId5" Type="http://schemas.openxmlformats.org/officeDocument/2006/relationships/hyperlink" Target="https://theshowroom.org/" TargetMode="External"/><Relationship Id="rId4" Type="http://schemas.openxmlformats.org/officeDocument/2006/relationships/hyperlink" Target="https://zkm.de/en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helsinkibiennaali.fi/en/" TargetMode="External"/><Relationship Id="rId2" Type="http://schemas.openxmlformats.org/officeDocument/2006/relationships/hyperlink" Target="https://www.atm.mmu.ac.uk/" TargetMode="External"/><Relationship Id="rId1" Type="http://schemas.openxmlformats.org/officeDocument/2006/relationships/hyperlink" Target="https://www.biennial.com/" TargetMode="External"/><Relationship Id="rId4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J255"/>
  <sheetViews>
    <sheetView tabSelected="1" zoomScale="80" zoomScaleNormal="80" workbookViewId="0">
      <pane xSplit="6" ySplit="5" topLeftCell="G6" activePane="bottomRight" state="frozen"/>
      <selection pane="topRight"/>
      <selection pane="bottomLeft"/>
      <selection pane="bottomRight" activeCell="C11" sqref="C11"/>
    </sheetView>
  </sheetViews>
  <sheetFormatPr defaultColWidth="9" defaultRowHeight="16.5"/>
  <cols>
    <col min="1" max="1" width="9.375" customWidth="1"/>
    <col min="2" max="2" width="19.875" style="24" customWidth="1"/>
    <col min="3" max="3" width="15.625" style="24" customWidth="1"/>
    <col min="4" max="4" width="20" style="43" customWidth="1"/>
    <col min="5" max="5" width="42.875" style="96" customWidth="1"/>
    <col min="6" max="6" width="42.875" style="97" customWidth="1"/>
    <col min="7" max="7" width="35" customWidth="1"/>
    <col min="8" max="8" width="20.625" style="24" customWidth="1"/>
    <col min="9" max="9" width="20.625" style="54" customWidth="1"/>
    <col min="10" max="10" width="34.875" style="75" customWidth="1"/>
  </cols>
  <sheetData>
    <row r="1" spans="1:10" ht="17.25" customHeight="1">
      <c r="A1" s="42"/>
      <c r="B1" s="42"/>
      <c r="C1" s="42"/>
      <c r="D1" s="42"/>
      <c r="E1" s="88"/>
      <c r="F1" s="88"/>
    </row>
    <row r="2" spans="1:10" ht="33.75">
      <c r="A2" s="134" t="s">
        <v>979</v>
      </c>
      <c r="B2" s="134"/>
      <c r="C2" s="134"/>
      <c r="D2" s="134"/>
      <c r="E2" s="134"/>
      <c r="F2" s="134"/>
      <c r="G2" s="134"/>
      <c r="H2" s="134"/>
      <c r="I2" s="55"/>
      <c r="J2" s="76"/>
    </row>
    <row r="3" spans="1:10" ht="18" customHeight="1">
      <c r="A3" s="42"/>
      <c r="B3" s="42"/>
      <c r="C3" s="42"/>
      <c r="D3" s="42"/>
      <c r="E3" s="88"/>
      <c r="F3" s="88"/>
    </row>
    <row r="4" spans="1:10" s="51" customFormat="1" ht="23.25" customHeight="1">
      <c r="A4" s="135" t="s">
        <v>931</v>
      </c>
      <c r="B4" s="137" t="s">
        <v>0</v>
      </c>
      <c r="C4" s="135" t="s">
        <v>926</v>
      </c>
      <c r="D4" s="135" t="s">
        <v>1</v>
      </c>
      <c r="E4" s="139" t="s">
        <v>912</v>
      </c>
      <c r="F4" s="139"/>
      <c r="G4" s="140" t="s">
        <v>2</v>
      </c>
      <c r="H4" s="132" t="s">
        <v>927</v>
      </c>
      <c r="I4" s="132" t="s">
        <v>928</v>
      </c>
      <c r="J4" s="130" t="s">
        <v>3</v>
      </c>
    </row>
    <row r="5" spans="1:10" s="51" customFormat="1" ht="23.25" customHeight="1">
      <c r="A5" s="136"/>
      <c r="B5" s="138"/>
      <c r="C5" s="138"/>
      <c r="D5" s="136"/>
      <c r="E5" s="89" t="s">
        <v>4</v>
      </c>
      <c r="F5" s="89" t="s">
        <v>5</v>
      </c>
      <c r="G5" s="140"/>
      <c r="H5" s="133"/>
      <c r="I5" s="133"/>
      <c r="J5" s="131"/>
    </row>
    <row r="6" spans="1:10" s="51" customFormat="1" ht="30" customHeight="1">
      <c r="A6" s="107">
        <v>1</v>
      </c>
      <c r="B6" s="110" t="s">
        <v>9</v>
      </c>
      <c r="C6" s="111" t="s">
        <v>7</v>
      </c>
      <c r="D6" s="107" t="s">
        <v>10</v>
      </c>
      <c r="E6" s="116" t="s">
        <v>208</v>
      </c>
      <c r="F6" s="117" t="s">
        <v>209</v>
      </c>
      <c r="G6" s="118" t="s">
        <v>840</v>
      </c>
      <c r="H6" s="121" t="s">
        <v>687</v>
      </c>
      <c r="I6" s="122" t="s">
        <v>690</v>
      </c>
      <c r="J6" s="124"/>
    </row>
    <row r="7" spans="1:10" s="51" customFormat="1" ht="30" customHeight="1">
      <c r="A7" s="107">
        <v>2</v>
      </c>
      <c r="B7" s="111" t="s">
        <v>11</v>
      </c>
      <c r="C7" s="111" t="s">
        <v>905</v>
      </c>
      <c r="D7" s="111" t="s">
        <v>13</v>
      </c>
      <c r="E7" s="116" t="s">
        <v>210</v>
      </c>
      <c r="F7" s="116" t="s">
        <v>14</v>
      </c>
      <c r="G7" s="118" t="s">
        <v>664</v>
      </c>
      <c r="H7" s="2" t="s">
        <v>687</v>
      </c>
      <c r="I7" s="23" t="s">
        <v>690</v>
      </c>
      <c r="J7" s="127"/>
    </row>
    <row r="8" spans="1:10" s="51" customFormat="1" ht="30" customHeight="1">
      <c r="A8" s="107">
        <v>3</v>
      </c>
      <c r="B8" s="111" t="s">
        <v>11</v>
      </c>
      <c r="C8" s="111" t="s">
        <v>905</v>
      </c>
      <c r="D8" s="111" t="s">
        <v>15</v>
      </c>
      <c r="E8" s="116" t="s">
        <v>211</v>
      </c>
      <c r="F8" s="116" t="s">
        <v>212</v>
      </c>
      <c r="G8" s="118" t="s">
        <v>663</v>
      </c>
      <c r="H8" s="2" t="s">
        <v>687</v>
      </c>
      <c r="I8" s="23" t="s">
        <v>690</v>
      </c>
      <c r="J8" s="127"/>
    </row>
    <row r="9" spans="1:10" s="51" customFormat="1" ht="30" customHeight="1">
      <c r="A9" s="107">
        <v>4</v>
      </c>
      <c r="B9" s="110" t="s">
        <v>16</v>
      </c>
      <c r="C9" s="111" t="s">
        <v>905</v>
      </c>
      <c r="D9" s="110" t="s">
        <v>213</v>
      </c>
      <c r="E9" s="116" t="s">
        <v>214</v>
      </c>
      <c r="F9" s="116" t="s">
        <v>215</v>
      </c>
      <c r="G9" s="118" t="s">
        <v>745</v>
      </c>
      <c r="H9" s="2" t="s">
        <v>694</v>
      </c>
      <c r="I9" s="31" t="s">
        <v>721</v>
      </c>
      <c r="J9" s="126"/>
    </row>
    <row r="10" spans="1:10" s="51" customFormat="1" ht="30" customHeight="1">
      <c r="A10" s="107">
        <v>5</v>
      </c>
      <c r="B10" s="111" t="s">
        <v>17</v>
      </c>
      <c r="C10" s="111" t="s">
        <v>18</v>
      </c>
      <c r="D10" s="111" t="s">
        <v>19</v>
      </c>
      <c r="E10" s="116" t="s">
        <v>216</v>
      </c>
      <c r="F10" s="116" t="s">
        <v>217</v>
      </c>
      <c r="G10" s="118" t="s">
        <v>933</v>
      </c>
      <c r="H10" s="109" t="s">
        <v>694</v>
      </c>
      <c r="I10" s="123" t="s">
        <v>721</v>
      </c>
      <c r="J10" s="124"/>
    </row>
    <row r="11" spans="1:10" s="51" customFormat="1" ht="30" customHeight="1">
      <c r="A11" s="107">
        <v>6</v>
      </c>
      <c r="B11" s="110" t="s">
        <v>20</v>
      </c>
      <c r="C11" s="111" t="s">
        <v>7</v>
      </c>
      <c r="D11" s="110" t="s">
        <v>218</v>
      </c>
      <c r="E11" s="116" t="s">
        <v>219</v>
      </c>
      <c r="F11" s="116" t="s">
        <v>220</v>
      </c>
      <c r="G11" s="118" t="s">
        <v>849</v>
      </c>
      <c r="H11" s="52" t="s">
        <v>687</v>
      </c>
      <c r="I11" s="53" t="s">
        <v>690</v>
      </c>
      <c r="J11" s="124"/>
    </row>
    <row r="12" spans="1:10" s="51" customFormat="1" ht="30" customHeight="1">
      <c r="A12" s="107">
        <v>7</v>
      </c>
      <c r="B12" s="110" t="s">
        <v>17</v>
      </c>
      <c r="C12" s="111" t="s">
        <v>18</v>
      </c>
      <c r="D12" s="110" t="s">
        <v>221</v>
      </c>
      <c r="E12" s="116" t="s">
        <v>222</v>
      </c>
      <c r="F12" s="116" t="s">
        <v>223</v>
      </c>
      <c r="G12" s="118" t="s">
        <v>798</v>
      </c>
      <c r="H12" s="52" t="s">
        <v>687</v>
      </c>
      <c r="I12" s="53" t="s">
        <v>690</v>
      </c>
      <c r="J12" s="124"/>
    </row>
    <row r="13" spans="1:10" ht="30" customHeight="1">
      <c r="A13" s="108">
        <v>8</v>
      </c>
      <c r="B13" s="108" t="s">
        <v>11</v>
      </c>
      <c r="C13" s="108" t="s">
        <v>12</v>
      </c>
      <c r="D13" s="108" t="s">
        <v>70</v>
      </c>
      <c r="E13" s="115" t="s">
        <v>971</v>
      </c>
      <c r="F13" s="115" t="s">
        <v>963</v>
      </c>
      <c r="G13" s="119" t="s">
        <v>964</v>
      </c>
      <c r="H13" s="103" t="s">
        <v>694</v>
      </c>
      <c r="I13" s="104" t="s">
        <v>721</v>
      </c>
      <c r="J13" s="125" t="s">
        <v>969</v>
      </c>
    </row>
    <row r="14" spans="1:10" s="25" customFormat="1" ht="30" customHeight="1">
      <c r="A14" s="1">
        <v>9</v>
      </c>
      <c r="B14" s="5" t="s">
        <v>21</v>
      </c>
      <c r="C14" s="5" t="s">
        <v>905</v>
      </c>
      <c r="D14" s="5" t="s">
        <v>22</v>
      </c>
      <c r="E14" s="7" t="s">
        <v>224</v>
      </c>
      <c r="F14" s="7" t="s">
        <v>23</v>
      </c>
      <c r="G14" s="29" t="s">
        <v>704</v>
      </c>
      <c r="H14" s="20" t="s">
        <v>687</v>
      </c>
      <c r="I14" s="31" t="s">
        <v>690</v>
      </c>
      <c r="J14" s="62"/>
    </row>
    <row r="15" spans="1:10" ht="30" customHeight="1">
      <c r="A15" s="1">
        <v>10</v>
      </c>
      <c r="B15" s="47" t="s">
        <v>82</v>
      </c>
      <c r="C15" s="17" t="s">
        <v>905</v>
      </c>
      <c r="D15" s="47" t="s">
        <v>632</v>
      </c>
      <c r="E15" s="49" t="s">
        <v>698</v>
      </c>
      <c r="F15" s="49" t="s">
        <v>633</v>
      </c>
      <c r="G15" s="29" t="s">
        <v>697</v>
      </c>
      <c r="H15" s="48" t="s">
        <v>687</v>
      </c>
      <c r="I15" s="36" t="s">
        <v>690</v>
      </c>
      <c r="J15" s="73"/>
    </row>
    <row r="16" spans="1:10" ht="30" customHeight="1">
      <c r="A16" s="1">
        <v>11</v>
      </c>
      <c r="B16" s="4" t="s">
        <v>20</v>
      </c>
      <c r="C16" s="5" t="s">
        <v>7</v>
      </c>
      <c r="D16" s="4" t="s">
        <v>225</v>
      </c>
      <c r="E16" s="7" t="s">
        <v>226</v>
      </c>
      <c r="F16" s="7" t="s">
        <v>24</v>
      </c>
      <c r="G16" s="46" t="s">
        <v>853</v>
      </c>
      <c r="H16" s="2" t="s">
        <v>694</v>
      </c>
      <c r="I16" s="31" t="s">
        <v>898</v>
      </c>
      <c r="J16" s="73"/>
    </row>
    <row r="17" spans="1:10" ht="30" customHeight="1">
      <c r="A17" s="1">
        <v>12</v>
      </c>
      <c r="B17" s="5" t="s">
        <v>25</v>
      </c>
      <c r="C17" s="5" t="s">
        <v>905</v>
      </c>
      <c r="D17" s="5" t="s">
        <v>26</v>
      </c>
      <c r="E17" s="7" t="s">
        <v>227</v>
      </c>
      <c r="F17" s="7" t="s">
        <v>228</v>
      </c>
      <c r="G17" s="6" t="s">
        <v>741</v>
      </c>
      <c r="H17" s="63" t="s">
        <v>739</v>
      </c>
      <c r="I17" s="48" t="s">
        <v>740</v>
      </c>
      <c r="J17" s="100"/>
    </row>
    <row r="18" spans="1:10" s="25" customFormat="1" ht="30" customHeight="1">
      <c r="A18" s="1">
        <v>13</v>
      </c>
      <c r="B18" s="5" t="s">
        <v>27</v>
      </c>
      <c r="C18" s="5" t="s">
        <v>7</v>
      </c>
      <c r="D18" s="5" t="s">
        <v>28</v>
      </c>
      <c r="E18" s="7" t="s">
        <v>229</v>
      </c>
      <c r="F18" s="7" t="s">
        <v>230</v>
      </c>
      <c r="G18" s="46" t="s">
        <v>904</v>
      </c>
      <c r="H18" s="52" t="s">
        <v>687</v>
      </c>
      <c r="I18" s="53" t="s">
        <v>690</v>
      </c>
      <c r="J18" s="73"/>
    </row>
    <row r="19" spans="1:10" ht="30" customHeight="1">
      <c r="A19" s="1">
        <v>14</v>
      </c>
      <c r="B19" s="4" t="s">
        <v>29</v>
      </c>
      <c r="C19" s="5" t="s">
        <v>905</v>
      </c>
      <c r="D19" s="4" t="s">
        <v>231</v>
      </c>
      <c r="E19" s="7" t="s">
        <v>232</v>
      </c>
      <c r="F19" s="7" t="s">
        <v>233</v>
      </c>
      <c r="G19" s="29" t="s">
        <v>753</v>
      </c>
      <c r="H19" s="32" t="s">
        <v>687</v>
      </c>
      <c r="I19" s="23" t="s">
        <v>690</v>
      </c>
      <c r="J19" s="62"/>
    </row>
    <row r="20" spans="1:10" s="25" customFormat="1" ht="30" customHeight="1">
      <c r="A20" s="1">
        <v>15</v>
      </c>
      <c r="B20" s="4" t="s">
        <v>20</v>
      </c>
      <c r="C20" s="5" t="s">
        <v>7</v>
      </c>
      <c r="D20" s="4" t="s">
        <v>234</v>
      </c>
      <c r="E20" s="7" t="s">
        <v>235</v>
      </c>
      <c r="F20" s="7" t="s">
        <v>236</v>
      </c>
      <c r="G20" s="29" t="s">
        <v>895</v>
      </c>
      <c r="H20" s="63" t="s">
        <v>739</v>
      </c>
      <c r="I20" s="48" t="s">
        <v>740</v>
      </c>
      <c r="J20" s="62"/>
    </row>
    <row r="21" spans="1:10" ht="30" customHeight="1">
      <c r="A21" s="1">
        <v>16</v>
      </c>
      <c r="B21" s="4" t="s">
        <v>30</v>
      </c>
      <c r="C21" s="5" t="s">
        <v>7</v>
      </c>
      <c r="D21" s="4" t="s">
        <v>237</v>
      </c>
      <c r="E21" s="7" t="s">
        <v>238</v>
      </c>
      <c r="F21" s="7" t="s">
        <v>31</v>
      </c>
      <c r="G21" s="29" t="s">
        <v>803</v>
      </c>
      <c r="H21" s="52" t="s">
        <v>687</v>
      </c>
      <c r="I21" s="53" t="s">
        <v>690</v>
      </c>
      <c r="J21" s="73"/>
    </row>
    <row r="22" spans="1:10" s="25" customFormat="1" ht="30" customHeight="1">
      <c r="A22" s="1">
        <v>17</v>
      </c>
      <c r="B22" s="4" t="s">
        <v>20</v>
      </c>
      <c r="C22" s="5" t="s">
        <v>7</v>
      </c>
      <c r="D22" s="4" t="s">
        <v>218</v>
      </c>
      <c r="E22" s="7" t="s">
        <v>239</v>
      </c>
      <c r="F22" s="7" t="s">
        <v>32</v>
      </c>
      <c r="G22" s="46" t="s">
        <v>850</v>
      </c>
      <c r="H22" s="2" t="s">
        <v>694</v>
      </c>
      <c r="I22" s="31" t="s">
        <v>721</v>
      </c>
      <c r="J22" s="73"/>
    </row>
    <row r="23" spans="1:10" ht="30" customHeight="1">
      <c r="A23" s="1">
        <v>18</v>
      </c>
      <c r="B23" s="5" t="s">
        <v>33</v>
      </c>
      <c r="C23" s="5" t="s">
        <v>905</v>
      </c>
      <c r="D23" s="5" t="s">
        <v>34</v>
      </c>
      <c r="E23" s="7" t="s">
        <v>240</v>
      </c>
      <c r="F23" s="7" t="s">
        <v>241</v>
      </c>
      <c r="G23" s="46" t="s">
        <v>670</v>
      </c>
      <c r="H23" s="9" t="s">
        <v>688</v>
      </c>
      <c r="I23" s="13" t="s">
        <v>898</v>
      </c>
      <c r="J23" s="56"/>
    </row>
    <row r="24" spans="1:10" ht="30" customHeight="1">
      <c r="A24" s="1">
        <v>19</v>
      </c>
      <c r="B24" s="4" t="s">
        <v>35</v>
      </c>
      <c r="C24" s="5" t="s">
        <v>7</v>
      </c>
      <c r="D24" s="8" t="s">
        <v>36</v>
      </c>
      <c r="E24" s="7" t="s">
        <v>242</v>
      </c>
      <c r="F24" s="7" t="s">
        <v>37</v>
      </c>
      <c r="G24" s="60" t="s">
        <v>842</v>
      </c>
      <c r="H24" s="2" t="s">
        <v>694</v>
      </c>
      <c r="I24" s="31" t="s">
        <v>721</v>
      </c>
      <c r="J24" s="73"/>
    </row>
    <row r="25" spans="1:10" ht="30" customHeight="1">
      <c r="A25" s="1">
        <v>20</v>
      </c>
      <c r="B25" s="9" t="s">
        <v>243</v>
      </c>
      <c r="C25" s="5" t="s">
        <v>905</v>
      </c>
      <c r="D25" s="9" t="s">
        <v>244</v>
      </c>
      <c r="E25" s="14" t="s">
        <v>245</v>
      </c>
      <c r="F25" s="14" t="s">
        <v>246</v>
      </c>
      <c r="G25" s="29" t="s">
        <v>725</v>
      </c>
      <c r="H25" s="2" t="s">
        <v>694</v>
      </c>
      <c r="I25" s="31" t="s">
        <v>721</v>
      </c>
      <c r="J25" s="73"/>
    </row>
    <row r="26" spans="1:10" ht="30" customHeight="1">
      <c r="A26" s="1">
        <v>21</v>
      </c>
      <c r="B26" s="9" t="s">
        <v>247</v>
      </c>
      <c r="C26" s="5" t="s">
        <v>905</v>
      </c>
      <c r="D26" s="9" t="s">
        <v>248</v>
      </c>
      <c r="E26" s="50" t="s">
        <v>249</v>
      </c>
      <c r="F26" s="14" t="s">
        <v>250</v>
      </c>
      <c r="G26" s="29" t="s">
        <v>714</v>
      </c>
      <c r="H26" s="13" t="s">
        <v>687</v>
      </c>
      <c r="I26" s="34" t="s">
        <v>690</v>
      </c>
      <c r="J26" s="62"/>
    </row>
    <row r="27" spans="1:10" ht="30" customHeight="1">
      <c r="A27" s="1">
        <v>22</v>
      </c>
      <c r="B27" s="5" t="s">
        <v>38</v>
      </c>
      <c r="C27" s="5" t="s">
        <v>905</v>
      </c>
      <c r="D27" s="5" t="s">
        <v>39</v>
      </c>
      <c r="E27" s="7" t="s">
        <v>251</v>
      </c>
      <c r="F27" s="7" t="s">
        <v>40</v>
      </c>
      <c r="G27" s="120" t="s">
        <v>41</v>
      </c>
      <c r="H27" s="30" t="s">
        <v>687</v>
      </c>
      <c r="I27" s="44" t="s">
        <v>687</v>
      </c>
      <c r="J27" s="62"/>
    </row>
    <row r="28" spans="1:10" ht="30" customHeight="1">
      <c r="A28" s="1">
        <v>23</v>
      </c>
      <c r="B28" s="5" t="s">
        <v>42</v>
      </c>
      <c r="C28" s="5" t="s">
        <v>905</v>
      </c>
      <c r="D28" s="5" t="s">
        <v>43</v>
      </c>
      <c r="E28" s="7" t="s">
        <v>252</v>
      </c>
      <c r="F28" s="7" t="s">
        <v>253</v>
      </c>
      <c r="G28" s="29" t="s">
        <v>669</v>
      </c>
      <c r="H28" s="30" t="s">
        <v>688</v>
      </c>
      <c r="I28" s="71" t="s">
        <v>721</v>
      </c>
      <c r="J28" s="45"/>
    </row>
    <row r="29" spans="1:10" s="25" customFormat="1" ht="30" customHeight="1">
      <c r="A29" s="1">
        <v>24</v>
      </c>
      <c r="B29" s="10" t="s">
        <v>44</v>
      </c>
      <c r="C29" s="5" t="s">
        <v>18</v>
      </c>
      <c r="D29" s="10" t="s">
        <v>45</v>
      </c>
      <c r="E29" s="59" t="s">
        <v>46</v>
      </c>
      <c r="F29" s="59" t="s">
        <v>47</v>
      </c>
      <c r="G29" s="29" t="s">
        <v>783</v>
      </c>
      <c r="H29" s="52" t="s">
        <v>687</v>
      </c>
      <c r="I29" s="53" t="s">
        <v>690</v>
      </c>
      <c r="J29" s="56"/>
    </row>
    <row r="30" spans="1:10" ht="30" customHeight="1">
      <c r="A30" s="1">
        <v>25</v>
      </c>
      <c r="B30" s="4" t="s">
        <v>52</v>
      </c>
      <c r="C30" s="5" t="s">
        <v>49</v>
      </c>
      <c r="D30" s="5" t="s">
        <v>53</v>
      </c>
      <c r="E30" s="7" t="s">
        <v>255</v>
      </c>
      <c r="F30" s="7" t="s">
        <v>256</v>
      </c>
      <c r="G30" s="46" t="s">
        <v>900</v>
      </c>
      <c r="H30" s="63" t="s">
        <v>739</v>
      </c>
      <c r="I30" s="48" t="s">
        <v>740</v>
      </c>
      <c r="J30" s="13"/>
    </row>
    <row r="31" spans="1:10" ht="30" customHeight="1">
      <c r="A31" s="1">
        <v>26</v>
      </c>
      <c r="B31" s="47" t="s">
        <v>56</v>
      </c>
      <c r="C31" s="47" t="s">
        <v>636</v>
      </c>
      <c r="D31" s="47" t="s">
        <v>57</v>
      </c>
      <c r="E31" s="49" t="s">
        <v>886</v>
      </c>
      <c r="F31" s="49" t="s">
        <v>637</v>
      </c>
      <c r="G31" s="66" t="s">
        <v>638</v>
      </c>
      <c r="H31" s="63" t="s">
        <v>739</v>
      </c>
      <c r="I31" s="48" t="s">
        <v>740</v>
      </c>
      <c r="J31" s="62"/>
    </row>
    <row r="32" spans="1:10" ht="30" customHeight="1">
      <c r="A32" s="1">
        <v>27</v>
      </c>
      <c r="B32" s="4" t="s">
        <v>20</v>
      </c>
      <c r="C32" s="5" t="s">
        <v>7</v>
      </c>
      <c r="D32" s="4" t="s">
        <v>218</v>
      </c>
      <c r="E32" s="7" t="s">
        <v>257</v>
      </c>
      <c r="F32" s="7" t="s">
        <v>54</v>
      </c>
      <c r="G32" s="46" t="s">
        <v>896</v>
      </c>
      <c r="H32" s="63" t="s">
        <v>739</v>
      </c>
      <c r="I32" s="48" t="s">
        <v>740</v>
      </c>
      <c r="J32" s="62"/>
    </row>
    <row r="33" spans="1:10" ht="30" customHeight="1">
      <c r="A33" s="1">
        <v>28</v>
      </c>
      <c r="B33" s="5" t="s">
        <v>48</v>
      </c>
      <c r="C33" s="5" t="s">
        <v>49</v>
      </c>
      <c r="D33" s="5" t="s">
        <v>50</v>
      </c>
      <c r="E33" s="7" t="s">
        <v>258</v>
      </c>
      <c r="F33" s="7" t="s">
        <v>259</v>
      </c>
      <c r="G33" s="60" t="s">
        <v>260</v>
      </c>
      <c r="H33" s="63" t="s">
        <v>739</v>
      </c>
      <c r="I33" s="48" t="s">
        <v>740</v>
      </c>
      <c r="J33" s="13"/>
    </row>
    <row r="34" spans="1:10" ht="30" customHeight="1">
      <c r="A34" s="1">
        <v>29</v>
      </c>
      <c r="B34" s="4" t="s">
        <v>29</v>
      </c>
      <c r="C34" s="5" t="s">
        <v>905</v>
      </c>
      <c r="D34" s="4" t="s">
        <v>188</v>
      </c>
      <c r="E34" s="7" t="s">
        <v>261</v>
      </c>
      <c r="F34" s="7" t="s">
        <v>262</v>
      </c>
      <c r="G34" s="29" t="s">
        <v>263</v>
      </c>
      <c r="H34" s="32" t="s">
        <v>687</v>
      </c>
      <c r="I34" s="23" t="s">
        <v>690</v>
      </c>
      <c r="J34" s="62"/>
    </row>
    <row r="35" spans="1:10" ht="30" customHeight="1">
      <c r="A35" s="1">
        <v>30</v>
      </c>
      <c r="B35" s="10" t="s">
        <v>44</v>
      </c>
      <c r="C35" s="5" t="s">
        <v>18</v>
      </c>
      <c r="D35" s="11" t="s">
        <v>55</v>
      </c>
      <c r="E35" s="90" t="s">
        <v>264</v>
      </c>
      <c r="F35" s="90" t="s">
        <v>265</v>
      </c>
      <c r="G35" s="29" t="s">
        <v>769</v>
      </c>
      <c r="H35" s="52" t="s">
        <v>687</v>
      </c>
      <c r="I35" s="53" t="s">
        <v>690</v>
      </c>
      <c r="J35" s="73"/>
    </row>
    <row r="36" spans="1:10" ht="30" customHeight="1">
      <c r="A36" s="1">
        <v>31</v>
      </c>
      <c r="B36" s="13" t="s">
        <v>25</v>
      </c>
      <c r="C36" s="17" t="s">
        <v>905</v>
      </c>
      <c r="D36" s="48" t="s">
        <v>65</v>
      </c>
      <c r="E36" s="14" t="s">
        <v>726</v>
      </c>
      <c r="F36" s="35" t="s">
        <v>645</v>
      </c>
      <c r="G36" s="29" t="s">
        <v>727</v>
      </c>
      <c r="H36" s="2" t="s">
        <v>694</v>
      </c>
      <c r="I36" s="31" t="s">
        <v>721</v>
      </c>
      <c r="J36" s="73"/>
    </row>
    <row r="37" spans="1:10" ht="30" customHeight="1">
      <c r="A37" s="1">
        <v>32</v>
      </c>
      <c r="B37" s="13" t="s">
        <v>105</v>
      </c>
      <c r="C37" s="17" t="s">
        <v>905</v>
      </c>
      <c r="D37" s="13" t="s">
        <v>907</v>
      </c>
      <c r="E37" s="50" t="s">
        <v>648</v>
      </c>
      <c r="F37" s="14" t="s">
        <v>647</v>
      </c>
      <c r="G37" s="6" t="s">
        <v>649</v>
      </c>
      <c r="H37" s="20" t="s">
        <v>688</v>
      </c>
      <c r="I37" s="31" t="s">
        <v>721</v>
      </c>
      <c r="J37" s="73"/>
    </row>
    <row r="38" spans="1:10" ht="30" customHeight="1">
      <c r="A38" s="1">
        <v>33</v>
      </c>
      <c r="B38" s="9" t="s">
        <v>193</v>
      </c>
      <c r="C38" s="5" t="s">
        <v>905</v>
      </c>
      <c r="D38" s="9" t="s">
        <v>266</v>
      </c>
      <c r="E38" s="50" t="s">
        <v>267</v>
      </c>
      <c r="F38" s="14" t="s">
        <v>268</v>
      </c>
      <c r="G38" s="29" t="s">
        <v>710</v>
      </c>
      <c r="H38" s="13" t="s">
        <v>687</v>
      </c>
      <c r="I38" s="34" t="s">
        <v>690</v>
      </c>
      <c r="J38" s="62"/>
    </row>
    <row r="39" spans="1:10" ht="30" customHeight="1">
      <c r="A39" s="1">
        <v>34</v>
      </c>
      <c r="B39" s="5" t="s">
        <v>56</v>
      </c>
      <c r="C39" s="5" t="s">
        <v>7</v>
      </c>
      <c r="D39" s="5" t="s">
        <v>57</v>
      </c>
      <c r="E39" s="7" t="s">
        <v>269</v>
      </c>
      <c r="F39" s="114" t="s">
        <v>58</v>
      </c>
      <c r="G39" s="60" t="s">
        <v>814</v>
      </c>
      <c r="H39" s="2" t="s">
        <v>694</v>
      </c>
      <c r="I39" s="13" t="s">
        <v>898</v>
      </c>
      <c r="J39" s="56"/>
    </row>
    <row r="40" spans="1:10" ht="30" customHeight="1">
      <c r="A40" s="1">
        <v>35</v>
      </c>
      <c r="B40" s="5" t="s">
        <v>33</v>
      </c>
      <c r="C40" s="5" t="s">
        <v>905</v>
      </c>
      <c r="D40" s="5" t="s">
        <v>270</v>
      </c>
      <c r="E40" s="7" t="s">
        <v>271</v>
      </c>
      <c r="F40" s="7" t="s">
        <v>272</v>
      </c>
      <c r="G40" s="6" t="s">
        <v>671</v>
      </c>
      <c r="H40" s="2" t="s">
        <v>687</v>
      </c>
      <c r="I40" s="23" t="s">
        <v>690</v>
      </c>
      <c r="J40" s="73"/>
    </row>
    <row r="41" spans="1:10" s="25" customFormat="1" ht="30" customHeight="1">
      <c r="A41" s="1">
        <v>36</v>
      </c>
      <c r="B41" s="4" t="s">
        <v>9</v>
      </c>
      <c r="C41" s="5" t="s">
        <v>7</v>
      </c>
      <c r="D41" s="1" t="s">
        <v>10</v>
      </c>
      <c r="E41" s="7" t="s">
        <v>925</v>
      </c>
      <c r="F41" s="7" t="s">
        <v>59</v>
      </c>
      <c r="G41" s="29" t="s">
        <v>841</v>
      </c>
      <c r="H41" s="52" t="s">
        <v>687</v>
      </c>
      <c r="I41" s="52" t="s">
        <v>687</v>
      </c>
      <c r="J41" s="73"/>
    </row>
    <row r="42" spans="1:10" ht="30" customHeight="1">
      <c r="A42" s="1">
        <v>37</v>
      </c>
      <c r="B42" s="5" t="s">
        <v>60</v>
      </c>
      <c r="C42" s="5" t="s">
        <v>905</v>
      </c>
      <c r="D42" s="5" t="s">
        <v>61</v>
      </c>
      <c r="E42" s="7" t="s">
        <v>273</v>
      </c>
      <c r="F42" s="7" t="s">
        <v>274</v>
      </c>
      <c r="G42" s="29" t="s">
        <v>715</v>
      </c>
      <c r="H42" s="2" t="s">
        <v>694</v>
      </c>
      <c r="I42" s="31" t="s">
        <v>721</v>
      </c>
      <c r="J42" s="62"/>
    </row>
    <row r="43" spans="1:10" s="25" customFormat="1" ht="30" customHeight="1">
      <c r="A43" s="1">
        <v>38</v>
      </c>
      <c r="B43" s="5" t="s">
        <v>25</v>
      </c>
      <c r="C43" s="5" t="s">
        <v>905</v>
      </c>
      <c r="D43" s="5" t="s">
        <v>275</v>
      </c>
      <c r="E43" s="7" t="s">
        <v>276</v>
      </c>
      <c r="F43" s="7" t="s">
        <v>62</v>
      </c>
      <c r="G43" s="29" t="s">
        <v>719</v>
      </c>
      <c r="H43" s="2" t="s">
        <v>694</v>
      </c>
      <c r="I43" s="31" t="s">
        <v>721</v>
      </c>
      <c r="J43" s="73"/>
    </row>
    <row r="44" spans="1:10" ht="30" customHeight="1">
      <c r="A44" s="1">
        <v>39</v>
      </c>
      <c r="B44" s="5" t="s">
        <v>29</v>
      </c>
      <c r="C44" s="5" t="s">
        <v>905</v>
      </c>
      <c r="D44" s="5" t="s">
        <v>277</v>
      </c>
      <c r="E44" s="7" t="s">
        <v>278</v>
      </c>
      <c r="F44" s="7" t="s">
        <v>279</v>
      </c>
      <c r="G44" s="81" t="s">
        <v>766</v>
      </c>
      <c r="H44" s="52" t="s">
        <v>687</v>
      </c>
      <c r="I44" s="53" t="s">
        <v>690</v>
      </c>
      <c r="J44" s="45"/>
    </row>
    <row r="45" spans="1:10" ht="30" customHeight="1">
      <c r="A45" s="1">
        <v>40</v>
      </c>
      <c r="B45" s="4" t="s">
        <v>52</v>
      </c>
      <c r="C45" s="5" t="s">
        <v>49</v>
      </c>
      <c r="D45" s="5" t="s">
        <v>53</v>
      </c>
      <c r="E45" s="7" t="s">
        <v>280</v>
      </c>
      <c r="F45" s="7" t="s">
        <v>281</v>
      </c>
      <c r="G45" s="46" t="s">
        <v>861</v>
      </c>
      <c r="H45" s="2" t="s">
        <v>694</v>
      </c>
      <c r="I45" s="31" t="s">
        <v>721</v>
      </c>
      <c r="J45" s="73"/>
    </row>
    <row r="46" spans="1:10" ht="30" customHeight="1">
      <c r="A46" s="1">
        <v>41</v>
      </c>
      <c r="B46" s="10" t="s">
        <v>44</v>
      </c>
      <c r="C46" s="5" t="s">
        <v>18</v>
      </c>
      <c r="D46" s="5" t="s">
        <v>282</v>
      </c>
      <c r="E46" s="7" t="s">
        <v>283</v>
      </c>
      <c r="F46" s="7" t="s">
        <v>284</v>
      </c>
      <c r="G46" s="46" t="s">
        <v>770</v>
      </c>
      <c r="H46" s="2" t="s">
        <v>694</v>
      </c>
      <c r="I46" s="31" t="s">
        <v>721</v>
      </c>
      <c r="J46" s="73"/>
    </row>
    <row r="47" spans="1:10" ht="30" customHeight="1">
      <c r="A47" s="1">
        <v>42</v>
      </c>
      <c r="B47" s="9" t="s">
        <v>285</v>
      </c>
      <c r="C47" s="5" t="s">
        <v>7</v>
      </c>
      <c r="D47" s="9" t="s">
        <v>908</v>
      </c>
      <c r="E47" s="14" t="s">
        <v>286</v>
      </c>
      <c r="F47" s="14" t="s">
        <v>287</v>
      </c>
      <c r="G47" s="46" t="s">
        <v>975</v>
      </c>
      <c r="H47" s="52" t="s">
        <v>687</v>
      </c>
      <c r="I47" s="53" t="s">
        <v>690</v>
      </c>
      <c r="J47" s="56"/>
    </row>
    <row r="48" spans="1:10" ht="30" customHeight="1">
      <c r="A48" s="1">
        <v>43</v>
      </c>
      <c r="B48" s="4" t="s">
        <v>63</v>
      </c>
      <c r="C48" s="5" t="s">
        <v>7</v>
      </c>
      <c r="D48" s="4" t="s">
        <v>187</v>
      </c>
      <c r="E48" s="7" t="s">
        <v>288</v>
      </c>
      <c r="F48" s="7" t="s">
        <v>64</v>
      </c>
      <c r="G48" s="29" t="s">
        <v>836</v>
      </c>
      <c r="H48" s="52" t="s">
        <v>687</v>
      </c>
      <c r="I48" s="53" t="s">
        <v>690</v>
      </c>
      <c r="J48" s="73"/>
    </row>
    <row r="49" spans="1:10" ht="30" customHeight="1">
      <c r="A49" s="1">
        <v>44</v>
      </c>
      <c r="B49" s="8" t="s">
        <v>25</v>
      </c>
      <c r="C49" s="5" t="s">
        <v>905</v>
      </c>
      <c r="D49" s="8" t="s">
        <v>65</v>
      </c>
      <c r="E49" s="21" t="s">
        <v>289</v>
      </c>
      <c r="F49" s="21" t="s">
        <v>290</v>
      </c>
      <c r="G49" s="29" t="s">
        <v>728</v>
      </c>
      <c r="H49" s="2" t="s">
        <v>694</v>
      </c>
      <c r="I49" s="31" t="s">
        <v>721</v>
      </c>
      <c r="J49" s="62"/>
    </row>
    <row r="50" spans="1:10" ht="30" customHeight="1">
      <c r="A50" s="1">
        <v>45</v>
      </c>
      <c r="B50" s="2" t="s">
        <v>29</v>
      </c>
      <c r="C50" s="5" t="s">
        <v>905</v>
      </c>
      <c r="D50" s="4" t="s">
        <v>188</v>
      </c>
      <c r="E50" s="57" t="s">
        <v>291</v>
      </c>
      <c r="F50" s="22" t="s">
        <v>189</v>
      </c>
      <c r="G50" s="29" t="s">
        <v>757</v>
      </c>
      <c r="H50" s="2" t="s">
        <v>694</v>
      </c>
      <c r="I50" s="31" t="s">
        <v>897</v>
      </c>
      <c r="J50" s="80"/>
    </row>
    <row r="51" spans="1:10" ht="30" customHeight="1">
      <c r="A51" s="1">
        <v>46</v>
      </c>
      <c r="B51" s="40" t="s">
        <v>27</v>
      </c>
      <c r="C51" s="31" t="s">
        <v>7</v>
      </c>
      <c r="D51" s="41" t="s">
        <v>66</v>
      </c>
      <c r="E51" s="26" t="s">
        <v>628</v>
      </c>
      <c r="F51" s="26" t="s">
        <v>629</v>
      </c>
      <c r="G51" s="37" t="s">
        <v>972</v>
      </c>
      <c r="H51" s="2" t="s">
        <v>694</v>
      </c>
      <c r="I51" s="13" t="s">
        <v>721</v>
      </c>
      <c r="J51" s="73"/>
    </row>
    <row r="52" spans="1:10" s="25" customFormat="1" ht="30" customHeight="1">
      <c r="A52" s="1">
        <v>47</v>
      </c>
      <c r="B52" s="4" t="s">
        <v>29</v>
      </c>
      <c r="C52" s="5" t="s">
        <v>905</v>
      </c>
      <c r="D52" s="4" t="s">
        <v>292</v>
      </c>
      <c r="E52" s="7" t="s">
        <v>293</v>
      </c>
      <c r="F52" s="7" t="s">
        <v>294</v>
      </c>
      <c r="G52" s="29" t="s">
        <v>754</v>
      </c>
      <c r="H52" s="52" t="s">
        <v>687</v>
      </c>
      <c r="I52" s="53" t="s">
        <v>690</v>
      </c>
      <c r="J52" s="62"/>
    </row>
    <row r="53" spans="1:10" ht="30" customHeight="1">
      <c r="A53" s="1">
        <v>48</v>
      </c>
      <c r="B53" s="10" t="s">
        <v>44</v>
      </c>
      <c r="C53" s="5" t="s">
        <v>18</v>
      </c>
      <c r="D53" s="1" t="s">
        <v>67</v>
      </c>
      <c r="E53" s="22" t="s">
        <v>295</v>
      </c>
      <c r="F53" s="22" t="s">
        <v>68</v>
      </c>
      <c r="G53" s="29" t="s">
        <v>787</v>
      </c>
      <c r="H53" s="2" t="s">
        <v>694</v>
      </c>
      <c r="I53" s="31" t="s">
        <v>721</v>
      </c>
      <c r="J53" s="73"/>
    </row>
    <row r="54" spans="1:10" ht="30" customHeight="1">
      <c r="A54" s="1">
        <v>49</v>
      </c>
      <c r="B54" s="2" t="s">
        <v>69</v>
      </c>
      <c r="C54" s="5" t="s">
        <v>96</v>
      </c>
      <c r="D54" s="12" t="s">
        <v>296</v>
      </c>
      <c r="E54" s="57" t="s">
        <v>297</v>
      </c>
      <c r="F54" s="7" t="s">
        <v>298</v>
      </c>
      <c r="G54" s="84" t="s">
        <v>902</v>
      </c>
      <c r="H54" s="48" t="s">
        <v>739</v>
      </c>
      <c r="I54" s="48" t="s">
        <v>740</v>
      </c>
      <c r="J54" s="13"/>
    </row>
    <row r="55" spans="1:10" ht="30" customHeight="1">
      <c r="A55" s="1">
        <v>50</v>
      </c>
      <c r="B55" s="8" t="s">
        <v>11</v>
      </c>
      <c r="C55" s="5" t="s">
        <v>905</v>
      </c>
      <c r="D55" s="1" t="s">
        <v>70</v>
      </c>
      <c r="E55" s="57" t="s">
        <v>299</v>
      </c>
      <c r="F55" s="57" t="s">
        <v>300</v>
      </c>
      <c r="G55" s="46" t="s">
        <v>665</v>
      </c>
      <c r="H55" s="52" t="s">
        <v>687</v>
      </c>
      <c r="I55" s="53" t="s">
        <v>690</v>
      </c>
      <c r="J55" s="62"/>
    </row>
    <row r="56" spans="1:10" s="25" customFormat="1" ht="30" customHeight="1">
      <c r="A56" s="1">
        <v>51</v>
      </c>
      <c r="B56" s="9" t="s">
        <v>190</v>
      </c>
      <c r="C56" s="5" t="s">
        <v>905</v>
      </c>
      <c r="D56" s="9" t="s">
        <v>301</v>
      </c>
      <c r="E56" s="14" t="s">
        <v>191</v>
      </c>
      <c r="F56" s="14" t="s">
        <v>302</v>
      </c>
      <c r="G56" s="29" t="s">
        <v>751</v>
      </c>
      <c r="H56" s="20" t="s">
        <v>687</v>
      </c>
      <c r="I56" s="31" t="s">
        <v>690</v>
      </c>
      <c r="J56" s="62"/>
    </row>
    <row r="57" spans="1:10" s="25" customFormat="1" ht="30" customHeight="1">
      <c r="A57" s="1">
        <v>52</v>
      </c>
      <c r="B57" s="4" t="s">
        <v>16</v>
      </c>
      <c r="C57" s="5" t="s">
        <v>12</v>
      </c>
      <c r="D57" s="4" t="s">
        <v>303</v>
      </c>
      <c r="E57" s="7" t="s">
        <v>304</v>
      </c>
      <c r="F57" s="7" t="s">
        <v>305</v>
      </c>
      <c r="G57" s="60" t="s">
        <v>306</v>
      </c>
      <c r="H57" s="63" t="s">
        <v>739</v>
      </c>
      <c r="I57" s="48" t="s">
        <v>740</v>
      </c>
      <c r="J57" s="73"/>
    </row>
    <row r="58" spans="1:10" s="25" customFormat="1" ht="30" customHeight="1">
      <c r="A58" s="1">
        <v>53</v>
      </c>
      <c r="B58" s="5" t="s">
        <v>11</v>
      </c>
      <c r="C58" s="5" t="s">
        <v>905</v>
      </c>
      <c r="D58" s="5" t="s">
        <v>70</v>
      </c>
      <c r="E58" s="7" t="s">
        <v>307</v>
      </c>
      <c r="F58" s="7" t="s">
        <v>308</v>
      </c>
      <c r="G58" s="46" t="s">
        <v>666</v>
      </c>
      <c r="H58" s="2" t="s">
        <v>688</v>
      </c>
      <c r="I58" s="31" t="s">
        <v>721</v>
      </c>
      <c r="J58" s="62"/>
    </row>
    <row r="59" spans="1:10" ht="30" customHeight="1">
      <c r="A59" s="1">
        <v>54</v>
      </c>
      <c r="B59" s="10" t="s">
        <v>44</v>
      </c>
      <c r="C59" s="5" t="s">
        <v>18</v>
      </c>
      <c r="D59" s="4" t="s">
        <v>309</v>
      </c>
      <c r="E59" s="7" t="s">
        <v>310</v>
      </c>
      <c r="F59" s="7" t="s">
        <v>311</v>
      </c>
      <c r="G59" s="29" t="s">
        <v>780</v>
      </c>
      <c r="H59" s="52" t="s">
        <v>687</v>
      </c>
      <c r="I59" s="53" t="s">
        <v>690</v>
      </c>
      <c r="J59" s="56"/>
    </row>
    <row r="60" spans="1:10" ht="30" customHeight="1">
      <c r="A60" s="1">
        <v>55</v>
      </c>
      <c r="B60" s="8" t="s">
        <v>71</v>
      </c>
      <c r="C60" s="5" t="s">
        <v>7</v>
      </c>
      <c r="D60" s="8" t="s">
        <v>72</v>
      </c>
      <c r="E60" s="21" t="s">
        <v>312</v>
      </c>
      <c r="F60" s="21" t="s">
        <v>73</v>
      </c>
      <c r="G60" s="67" t="s">
        <v>881</v>
      </c>
      <c r="H60" s="63" t="s">
        <v>739</v>
      </c>
      <c r="I60" s="48" t="s">
        <v>740</v>
      </c>
      <c r="J60" s="62"/>
    </row>
    <row r="61" spans="1:10" ht="30" customHeight="1">
      <c r="A61" s="1">
        <v>56</v>
      </c>
      <c r="B61" s="13" t="s">
        <v>313</v>
      </c>
      <c r="C61" s="5" t="s">
        <v>905</v>
      </c>
      <c r="D61" s="13" t="s">
        <v>314</v>
      </c>
      <c r="E61" s="14" t="s">
        <v>315</v>
      </c>
      <c r="F61" s="14" t="s">
        <v>316</v>
      </c>
      <c r="G61" s="29" t="s">
        <v>674</v>
      </c>
      <c r="H61" s="2" t="s">
        <v>687</v>
      </c>
      <c r="I61" s="23" t="s">
        <v>690</v>
      </c>
      <c r="J61" s="62"/>
    </row>
    <row r="62" spans="1:10" ht="30" customHeight="1">
      <c r="A62" s="1">
        <v>57</v>
      </c>
      <c r="B62" s="4" t="s">
        <v>29</v>
      </c>
      <c r="C62" s="5" t="s">
        <v>905</v>
      </c>
      <c r="D62" s="4" t="s">
        <v>192</v>
      </c>
      <c r="E62" s="7" t="s">
        <v>317</v>
      </c>
      <c r="F62" s="7" t="s">
        <v>74</v>
      </c>
      <c r="G62" s="82" t="s">
        <v>767</v>
      </c>
      <c r="H62" s="32" t="s">
        <v>694</v>
      </c>
      <c r="I62" s="31" t="s">
        <v>897</v>
      </c>
      <c r="J62" s="56"/>
    </row>
    <row r="63" spans="1:10" ht="30" customHeight="1">
      <c r="A63" s="1">
        <v>58</v>
      </c>
      <c r="B63" s="4" t="s">
        <v>29</v>
      </c>
      <c r="C63" s="5" t="s">
        <v>905</v>
      </c>
      <c r="D63" s="4" t="s">
        <v>188</v>
      </c>
      <c r="E63" s="7" t="s">
        <v>318</v>
      </c>
      <c r="F63" s="7" t="s">
        <v>319</v>
      </c>
      <c r="G63" s="29" t="s">
        <v>758</v>
      </c>
      <c r="H63" s="32" t="s">
        <v>687</v>
      </c>
      <c r="I63" s="23" t="s">
        <v>690</v>
      </c>
      <c r="J63" s="62"/>
    </row>
    <row r="64" spans="1:10" ht="30" customHeight="1">
      <c r="A64" s="1">
        <v>59</v>
      </c>
      <c r="B64" s="10" t="s">
        <v>44</v>
      </c>
      <c r="C64" s="5" t="s">
        <v>909</v>
      </c>
      <c r="D64" s="9" t="s">
        <v>320</v>
      </c>
      <c r="E64" s="14" t="s">
        <v>321</v>
      </c>
      <c r="F64" s="14" t="s">
        <v>322</v>
      </c>
      <c r="G64" s="46" t="s">
        <v>878</v>
      </c>
      <c r="H64" s="63" t="s">
        <v>739</v>
      </c>
      <c r="I64" s="48" t="s">
        <v>740</v>
      </c>
      <c r="J64" s="77"/>
    </row>
    <row r="65" spans="1:10" s="25" customFormat="1" ht="30" customHeight="1">
      <c r="A65" s="1">
        <v>60</v>
      </c>
      <c r="B65" s="5" t="s">
        <v>25</v>
      </c>
      <c r="C65" s="5" t="s">
        <v>905</v>
      </c>
      <c r="D65" s="5" t="s">
        <v>75</v>
      </c>
      <c r="E65" s="7" t="s">
        <v>323</v>
      </c>
      <c r="F65" s="7" t="s">
        <v>324</v>
      </c>
      <c r="G65" s="6" t="s">
        <v>738</v>
      </c>
      <c r="H65" s="2" t="s">
        <v>694</v>
      </c>
      <c r="I65" s="31" t="s">
        <v>721</v>
      </c>
      <c r="J65" s="73"/>
    </row>
    <row r="66" spans="1:10" s="25" customFormat="1" ht="30" customHeight="1">
      <c r="A66" s="1">
        <v>61</v>
      </c>
      <c r="B66" s="5" t="s">
        <v>33</v>
      </c>
      <c r="C66" s="5" t="s">
        <v>905</v>
      </c>
      <c r="D66" s="5" t="s">
        <v>314</v>
      </c>
      <c r="E66" s="7" t="s">
        <v>325</v>
      </c>
      <c r="F66" s="7" t="s">
        <v>76</v>
      </c>
      <c r="G66" s="60" t="s">
        <v>673</v>
      </c>
      <c r="H66" s="9" t="s">
        <v>688</v>
      </c>
      <c r="I66" s="13" t="s">
        <v>898</v>
      </c>
      <c r="J66" s="56"/>
    </row>
    <row r="67" spans="1:10" s="25" customFormat="1" ht="30" customHeight="1">
      <c r="A67" s="1">
        <v>62</v>
      </c>
      <c r="B67" s="13" t="s">
        <v>60</v>
      </c>
      <c r="C67" s="17" t="s">
        <v>905</v>
      </c>
      <c r="D67" s="48" t="s">
        <v>61</v>
      </c>
      <c r="E67" s="14" t="s">
        <v>716</v>
      </c>
      <c r="F67" s="35" t="s">
        <v>644</v>
      </c>
      <c r="G67" s="6" t="s">
        <v>717</v>
      </c>
      <c r="H67" s="48" t="s">
        <v>687</v>
      </c>
      <c r="I67" s="36" t="s">
        <v>690</v>
      </c>
      <c r="J67" s="73"/>
    </row>
    <row r="68" spans="1:10" s="25" customFormat="1" ht="30" customHeight="1">
      <c r="A68" s="1">
        <v>63</v>
      </c>
      <c r="B68" s="5" t="s">
        <v>56</v>
      </c>
      <c r="C68" s="5" t="s">
        <v>7</v>
      </c>
      <c r="D68" s="5" t="s">
        <v>77</v>
      </c>
      <c r="E68" s="7" t="s">
        <v>326</v>
      </c>
      <c r="F68" s="7" t="s">
        <v>78</v>
      </c>
      <c r="G68" s="46" t="s">
        <v>974</v>
      </c>
      <c r="H68" s="52" t="s">
        <v>687</v>
      </c>
      <c r="I68" s="53" t="s">
        <v>690</v>
      </c>
      <c r="J68" s="73"/>
    </row>
    <row r="69" spans="1:10" s="25" customFormat="1" ht="30" customHeight="1">
      <c r="A69" s="1">
        <v>64</v>
      </c>
      <c r="B69" s="4" t="s">
        <v>79</v>
      </c>
      <c r="C69" s="5" t="s">
        <v>905</v>
      </c>
      <c r="D69" s="4" t="s">
        <v>327</v>
      </c>
      <c r="E69" s="7" t="s">
        <v>328</v>
      </c>
      <c r="F69" s="7" t="s">
        <v>329</v>
      </c>
      <c r="G69" s="46" t="s">
        <v>973</v>
      </c>
      <c r="H69" s="20" t="s">
        <v>687</v>
      </c>
      <c r="I69" s="31" t="s">
        <v>690</v>
      </c>
      <c r="J69" s="73"/>
    </row>
    <row r="70" spans="1:10" ht="30" customHeight="1">
      <c r="A70" s="1">
        <v>65</v>
      </c>
      <c r="B70" s="4" t="s">
        <v>29</v>
      </c>
      <c r="C70" s="5" t="s">
        <v>905</v>
      </c>
      <c r="D70" s="4" t="s">
        <v>188</v>
      </c>
      <c r="E70" s="7" t="s">
        <v>759</v>
      </c>
      <c r="F70" s="7" t="s">
        <v>80</v>
      </c>
      <c r="G70" s="81" t="s">
        <v>760</v>
      </c>
      <c r="H70" s="32" t="s">
        <v>694</v>
      </c>
      <c r="I70" s="31" t="s">
        <v>721</v>
      </c>
      <c r="J70" s="45"/>
    </row>
    <row r="71" spans="1:10" ht="30" customHeight="1">
      <c r="A71" s="1">
        <v>66</v>
      </c>
      <c r="B71" s="4" t="s">
        <v>29</v>
      </c>
      <c r="C71" s="5" t="s">
        <v>905</v>
      </c>
      <c r="D71" s="4" t="s">
        <v>188</v>
      </c>
      <c r="E71" s="7" t="s">
        <v>330</v>
      </c>
      <c r="F71" s="7" t="s">
        <v>81</v>
      </c>
      <c r="G71" s="81" t="s">
        <v>761</v>
      </c>
      <c r="H71" s="32" t="s">
        <v>694</v>
      </c>
      <c r="I71" s="31" t="s">
        <v>721</v>
      </c>
      <c r="J71" s="45"/>
    </row>
    <row r="72" spans="1:10" s="25" customFormat="1" ht="30" customHeight="1">
      <c r="A72" s="1">
        <v>67</v>
      </c>
      <c r="B72" s="4" t="s">
        <v>82</v>
      </c>
      <c r="C72" s="5" t="s">
        <v>905</v>
      </c>
      <c r="D72" s="4" t="s">
        <v>331</v>
      </c>
      <c r="E72" s="7" t="s">
        <v>332</v>
      </c>
      <c r="F72" s="7" t="s">
        <v>83</v>
      </c>
      <c r="G72" s="29" t="s">
        <v>691</v>
      </c>
      <c r="H72" s="2" t="s">
        <v>687</v>
      </c>
      <c r="I72" s="32" t="s">
        <v>687</v>
      </c>
      <c r="J72" s="62"/>
    </row>
    <row r="73" spans="1:10" s="25" customFormat="1" ht="30" customHeight="1">
      <c r="A73" s="1">
        <v>68</v>
      </c>
      <c r="B73" s="8" t="s">
        <v>63</v>
      </c>
      <c r="C73" s="5" t="s">
        <v>7</v>
      </c>
      <c r="D73" s="8" t="s">
        <v>84</v>
      </c>
      <c r="E73" s="21" t="s">
        <v>333</v>
      </c>
      <c r="F73" s="21" t="s">
        <v>334</v>
      </c>
      <c r="G73" s="29" t="s">
        <v>827</v>
      </c>
      <c r="H73" s="2" t="s">
        <v>694</v>
      </c>
      <c r="I73" s="31" t="s">
        <v>721</v>
      </c>
      <c r="J73" s="73"/>
    </row>
    <row r="74" spans="1:10" ht="30" customHeight="1">
      <c r="A74" s="1">
        <v>69</v>
      </c>
      <c r="B74" s="34" t="s">
        <v>82</v>
      </c>
      <c r="C74" s="5" t="s">
        <v>905</v>
      </c>
      <c r="D74" s="34" t="s">
        <v>87</v>
      </c>
      <c r="E74" s="27" t="s">
        <v>685</v>
      </c>
      <c r="F74" s="35" t="s">
        <v>689</v>
      </c>
      <c r="G74" s="29" t="s">
        <v>686</v>
      </c>
      <c r="H74" s="8" t="s">
        <v>687</v>
      </c>
      <c r="I74" s="31" t="s">
        <v>690</v>
      </c>
      <c r="J74" s="62"/>
    </row>
    <row r="75" spans="1:10" ht="30" customHeight="1">
      <c r="A75" s="1">
        <v>70</v>
      </c>
      <c r="B75" s="10" t="s">
        <v>44</v>
      </c>
      <c r="C75" s="5" t="s">
        <v>18</v>
      </c>
      <c r="D75" s="4" t="s">
        <v>335</v>
      </c>
      <c r="E75" s="7" t="s">
        <v>336</v>
      </c>
      <c r="F75" s="7" t="s">
        <v>85</v>
      </c>
      <c r="G75" s="29" t="s">
        <v>337</v>
      </c>
      <c r="H75" s="52" t="s">
        <v>687</v>
      </c>
      <c r="I75" s="53" t="s">
        <v>690</v>
      </c>
      <c r="J75" s="56"/>
    </row>
    <row r="76" spans="1:10" ht="30" customHeight="1">
      <c r="A76" s="1">
        <v>71</v>
      </c>
      <c r="B76" s="9" t="s">
        <v>338</v>
      </c>
      <c r="C76" s="5" t="s">
        <v>905</v>
      </c>
      <c r="D76" s="9" t="s">
        <v>339</v>
      </c>
      <c r="E76" s="14" t="s">
        <v>340</v>
      </c>
      <c r="F76" s="14" t="s">
        <v>341</v>
      </c>
      <c r="G76" s="46" t="s">
        <v>706</v>
      </c>
      <c r="H76" s="20" t="s">
        <v>687</v>
      </c>
      <c r="I76" s="31" t="s">
        <v>690</v>
      </c>
      <c r="J76" s="73"/>
    </row>
    <row r="77" spans="1:10" ht="30" customHeight="1">
      <c r="A77" s="108">
        <v>72</v>
      </c>
      <c r="B77" s="108" t="s">
        <v>947</v>
      </c>
      <c r="C77" s="108" t="s">
        <v>12</v>
      </c>
      <c r="D77" s="108" t="s">
        <v>948</v>
      </c>
      <c r="E77" s="115" t="s">
        <v>950</v>
      </c>
      <c r="F77" s="115" t="s">
        <v>949</v>
      </c>
      <c r="G77" s="119" t="s">
        <v>951</v>
      </c>
      <c r="H77" s="105" t="s">
        <v>739</v>
      </c>
      <c r="I77" s="106" t="s">
        <v>967</v>
      </c>
      <c r="J77" s="125" t="s">
        <v>969</v>
      </c>
    </row>
    <row r="78" spans="1:10" s="70" customFormat="1" ht="30" customHeight="1">
      <c r="A78" s="1">
        <v>73</v>
      </c>
      <c r="B78" s="5" t="s">
        <v>33</v>
      </c>
      <c r="C78" s="5" t="s">
        <v>905</v>
      </c>
      <c r="D78" s="5" t="s">
        <v>86</v>
      </c>
      <c r="E78" s="7" t="s">
        <v>678</v>
      </c>
      <c r="F78" s="7" t="s">
        <v>342</v>
      </c>
      <c r="G78" s="29" t="s">
        <v>677</v>
      </c>
      <c r="H78" s="30" t="s">
        <v>687</v>
      </c>
      <c r="I78" s="44" t="s">
        <v>687</v>
      </c>
      <c r="J78" s="45"/>
    </row>
    <row r="79" spans="1:10" s="25" customFormat="1" ht="30" customHeight="1">
      <c r="A79" s="1">
        <v>74</v>
      </c>
      <c r="B79" s="8" t="s">
        <v>82</v>
      </c>
      <c r="C79" s="5" t="s">
        <v>905</v>
      </c>
      <c r="D79" s="8" t="s">
        <v>87</v>
      </c>
      <c r="E79" s="21" t="s">
        <v>720</v>
      </c>
      <c r="F79" s="21" t="s">
        <v>88</v>
      </c>
      <c r="G79" s="46" t="s">
        <v>976</v>
      </c>
      <c r="H79" s="8" t="s">
        <v>688</v>
      </c>
      <c r="I79" s="31" t="s">
        <v>721</v>
      </c>
      <c r="J79" s="73"/>
    </row>
    <row r="80" spans="1:10" ht="30" customHeight="1">
      <c r="A80" s="1">
        <v>75</v>
      </c>
      <c r="B80" s="2" t="s">
        <v>63</v>
      </c>
      <c r="C80" s="5" t="s">
        <v>7</v>
      </c>
      <c r="D80" s="12" t="s">
        <v>343</v>
      </c>
      <c r="E80" s="22" t="s">
        <v>344</v>
      </c>
      <c r="F80" s="57" t="s">
        <v>345</v>
      </c>
      <c r="G80" s="6" t="s">
        <v>837</v>
      </c>
      <c r="H80" s="52" t="s">
        <v>687</v>
      </c>
      <c r="I80" s="52" t="s">
        <v>687</v>
      </c>
      <c r="J80" s="73"/>
    </row>
    <row r="81" spans="1:10" s="25" customFormat="1" ht="30" customHeight="1">
      <c r="A81" s="1">
        <v>76</v>
      </c>
      <c r="B81" s="4" t="s">
        <v>82</v>
      </c>
      <c r="C81" s="5" t="s">
        <v>905</v>
      </c>
      <c r="D81" s="4" t="s">
        <v>346</v>
      </c>
      <c r="E81" s="7" t="s">
        <v>347</v>
      </c>
      <c r="F81" s="7" t="s">
        <v>348</v>
      </c>
      <c r="G81" s="29" t="s">
        <v>692</v>
      </c>
      <c r="H81" s="8" t="s">
        <v>687</v>
      </c>
      <c r="I81" s="20" t="s">
        <v>687</v>
      </c>
      <c r="J81" s="62"/>
    </row>
    <row r="82" spans="1:10" ht="30" customHeight="1">
      <c r="A82" s="1">
        <v>77</v>
      </c>
      <c r="B82" s="10" t="s">
        <v>44</v>
      </c>
      <c r="C82" s="5" t="s">
        <v>18</v>
      </c>
      <c r="D82" s="9" t="s">
        <v>282</v>
      </c>
      <c r="E82" s="14" t="s">
        <v>349</v>
      </c>
      <c r="F82" s="14" t="s">
        <v>350</v>
      </c>
      <c r="G82" s="29" t="s">
        <v>771</v>
      </c>
      <c r="H82" s="2" t="s">
        <v>694</v>
      </c>
      <c r="I82" s="31" t="s">
        <v>721</v>
      </c>
      <c r="J82" s="73"/>
    </row>
    <row r="83" spans="1:10" s="25" customFormat="1" ht="30" customHeight="1">
      <c r="A83" s="1">
        <v>78</v>
      </c>
      <c r="B83" s="15" t="s">
        <v>89</v>
      </c>
      <c r="C83" s="5" t="s">
        <v>7</v>
      </c>
      <c r="D83" s="15" t="s">
        <v>351</v>
      </c>
      <c r="E83" s="91" t="s">
        <v>352</v>
      </c>
      <c r="F83" s="91" t="s">
        <v>353</v>
      </c>
      <c r="G83" s="46" t="s">
        <v>975</v>
      </c>
      <c r="H83" s="2" t="s">
        <v>694</v>
      </c>
      <c r="I83" s="31" t="s">
        <v>721</v>
      </c>
      <c r="J83" s="73"/>
    </row>
    <row r="84" spans="1:10" s="25" customFormat="1" ht="30" customHeight="1">
      <c r="A84" s="1">
        <v>79</v>
      </c>
      <c r="B84" s="38" t="s">
        <v>69</v>
      </c>
      <c r="C84" s="31" t="s">
        <v>205</v>
      </c>
      <c r="D84" s="39" t="s">
        <v>90</v>
      </c>
      <c r="E84" s="28" t="s">
        <v>874</v>
      </c>
      <c r="F84" s="28" t="s">
        <v>91</v>
      </c>
      <c r="G84" s="46" t="s">
        <v>873</v>
      </c>
      <c r="H84" s="63" t="s">
        <v>739</v>
      </c>
      <c r="I84" s="48" t="s">
        <v>740</v>
      </c>
      <c r="J84" s="62"/>
    </row>
    <row r="85" spans="1:10" s="25" customFormat="1" ht="30" customHeight="1">
      <c r="A85" s="1">
        <v>80</v>
      </c>
      <c r="B85" s="10" t="s">
        <v>44</v>
      </c>
      <c r="C85" s="5" t="s">
        <v>18</v>
      </c>
      <c r="D85" s="5" t="s">
        <v>92</v>
      </c>
      <c r="E85" s="7" t="s">
        <v>354</v>
      </c>
      <c r="F85" s="7" t="s">
        <v>93</v>
      </c>
      <c r="G85" s="60" t="s">
        <v>789</v>
      </c>
      <c r="H85" s="52" t="s">
        <v>687</v>
      </c>
      <c r="I85" s="53" t="s">
        <v>690</v>
      </c>
      <c r="J85" s="73"/>
    </row>
    <row r="86" spans="1:10" ht="30" customHeight="1">
      <c r="A86" s="1">
        <v>81</v>
      </c>
      <c r="B86" s="8" t="s">
        <v>35</v>
      </c>
      <c r="C86" s="5" t="s">
        <v>7</v>
      </c>
      <c r="D86" s="1" t="s">
        <v>36</v>
      </c>
      <c r="E86" s="22" t="s">
        <v>355</v>
      </c>
      <c r="F86" s="22" t="s">
        <v>94</v>
      </c>
      <c r="G86" s="46" t="s">
        <v>843</v>
      </c>
      <c r="H86" s="2" t="s">
        <v>694</v>
      </c>
      <c r="I86" s="31" t="s">
        <v>721</v>
      </c>
      <c r="J86" s="73"/>
    </row>
    <row r="87" spans="1:10" ht="30" customHeight="1">
      <c r="A87" s="1">
        <v>82</v>
      </c>
      <c r="B87" s="5" t="s">
        <v>95</v>
      </c>
      <c r="C87" s="5" t="s">
        <v>96</v>
      </c>
      <c r="D87" s="5" t="s">
        <v>97</v>
      </c>
      <c r="E87" s="7" t="s">
        <v>356</v>
      </c>
      <c r="F87" s="7" t="s">
        <v>357</v>
      </c>
      <c r="G87" s="84" t="s">
        <v>865</v>
      </c>
      <c r="H87" s="52" t="s">
        <v>687</v>
      </c>
      <c r="I87" s="53" t="s">
        <v>690</v>
      </c>
      <c r="J87" s="56"/>
    </row>
    <row r="88" spans="1:10" s="25" customFormat="1" ht="30" customHeight="1">
      <c r="A88" s="1">
        <v>83</v>
      </c>
      <c r="B88" s="8" t="s">
        <v>358</v>
      </c>
      <c r="C88" s="5" t="s">
        <v>18</v>
      </c>
      <c r="D88" s="8" t="s">
        <v>359</v>
      </c>
      <c r="E88" s="21" t="s">
        <v>360</v>
      </c>
      <c r="F88" s="21" t="s">
        <v>98</v>
      </c>
      <c r="G88" s="46" t="s">
        <v>795</v>
      </c>
      <c r="H88" s="2" t="s">
        <v>694</v>
      </c>
      <c r="I88" s="13" t="s">
        <v>898</v>
      </c>
      <c r="J88" s="73"/>
    </row>
    <row r="89" spans="1:10" ht="30" customHeight="1">
      <c r="A89" s="1">
        <v>84</v>
      </c>
      <c r="B89" s="5" t="s">
        <v>99</v>
      </c>
      <c r="C89" s="5" t="s">
        <v>7</v>
      </c>
      <c r="D89" s="5" t="s">
        <v>100</v>
      </c>
      <c r="E89" s="7" t="s">
        <v>361</v>
      </c>
      <c r="F89" s="7" t="s">
        <v>362</v>
      </c>
      <c r="G89" s="67" t="s">
        <v>894</v>
      </c>
      <c r="H89" s="63" t="s">
        <v>739</v>
      </c>
      <c r="I89" s="48" t="s">
        <v>740</v>
      </c>
      <c r="J89" s="62"/>
    </row>
    <row r="90" spans="1:10" ht="30" customHeight="1">
      <c r="A90" s="1">
        <v>85</v>
      </c>
      <c r="B90" s="9" t="s">
        <v>363</v>
      </c>
      <c r="C90" s="5" t="s">
        <v>905</v>
      </c>
      <c r="D90" s="9" t="s">
        <v>364</v>
      </c>
      <c r="E90" s="14" t="s">
        <v>365</v>
      </c>
      <c r="F90" s="14" t="s">
        <v>366</v>
      </c>
      <c r="G90" s="29" t="s">
        <v>768</v>
      </c>
      <c r="H90" s="20" t="s">
        <v>687</v>
      </c>
      <c r="I90" s="31" t="s">
        <v>690</v>
      </c>
      <c r="J90" s="62"/>
    </row>
    <row r="91" spans="1:10" s="25" customFormat="1" ht="30" customHeight="1">
      <c r="A91" s="1">
        <v>86</v>
      </c>
      <c r="B91" s="8" t="s">
        <v>101</v>
      </c>
      <c r="C91" s="5" t="s">
        <v>7</v>
      </c>
      <c r="D91" s="1" t="s">
        <v>367</v>
      </c>
      <c r="E91" s="22" t="s">
        <v>368</v>
      </c>
      <c r="F91" s="22" t="s">
        <v>369</v>
      </c>
      <c r="G91" s="67" t="s">
        <v>885</v>
      </c>
      <c r="H91" s="63" t="s">
        <v>739</v>
      </c>
      <c r="I91" s="48" t="s">
        <v>740</v>
      </c>
      <c r="J91" s="62"/>
    </row>
    <row r="92" spans="1:10" s="25" customFormat="1" ht="30" customHeight="1">
      <c r="A92" s="1">
        <v>87</v>
      </c>
      <c r="B92" s="10" t="s">
        <v>27</v>
      </c>
      <c r="C92" s="5" t="s">
        <v>7</v>
      </c>
      <c r="D92" s="10" t="s">
        <v>102</v>
      </c>
      <c r="E92" s="59" t="s">
        <v>370</v>
      </c>
      <c r="F92" s="59" t="s">
        <v>371</v>
      </c>
      <c r="G92" s="46" t="s">
        <v>805</v>
      </c>
      <c r="H92" s="52" t="s">
        <v>687</v>
      </c>
      <c r="I92" s="53" t="s">
        <v>690</v>
      </c>
      <c r="J92" s="73"/>
    </row>
    <row r="93" spans="1:10" ht="30" customHeight="1">
      <c r="A93" s="1">
        <v>88</v>
      </c>
      <c r="B93" s="9" t="s">
        <v>193</v>
      </c>
      <c r="C93" s="5" t="s">
        <v>905</v>
      </c>
      <c r="D93" s="9" t="s">
        <v>372</v>
      </c>
      <c r="E93" s="14" t="s">
        <v>373</v>
      </c>
      <c r="F93" s="14" t="s">
        <v>374</v>
      </c>
      <c r="G93" s="46" t="s">
        <v>718</v>
      </c>
      <c r="H93" s="13" t="s">
        <v>687</v>
      </c>
      <c r="I93" s="34" t="s">
        <v>690</v>
      </c>
      <c r="J93" s="62"/>
    </row>
    <row r="94" spans="1:10" ht="30" customHeight="1">
      <c r="A94" s="1">
        <v>89</v>
      </c>
      <c r="B94" s="10" t="s">
        <v>11</v>
      </c>
      <c r="C94" s="5" t="s">
        <v>905</v>
      </c>
      <c r="D94" s="10" t="s">
        <v>103</v>
      </c>
      <c r="E94" s="59" t="s">
        <v>375</v>
      </c>
      <c r="F94" s="59" t="s">
        <v>104</v>
      </c>
      <c r="G94" s="29" t="s">
        <v>662</v>
      </c>
      <c r="H94" s="30" t="s">
        <v>688</v>
      </c>
      <c r="I94" s="71" t="s">
        <v>721</v>
      </c>
      <c r="J94" s="62"/>
    </row>
    <row r="95" spans="1:10" s="25" customFormat="1" ht="30" customHeight="1">
      <c r="A95" s="108">
        <v>90</v>
      </c>
      <c r="B95" s="108" t="s">
        <v>11</v>
      </c>
      <c r="C95" s="108" t="s">
        <v>12</v>
      </c>
      <c r="D95" s="108" t="s">
        <v>70</v>
      </c>
      <c r="E95" s="115" t="s">
        <v>953</v>
      </c>
      <c r="F95" s="115" t="s">
        <v>952</v>
      </c>
      <c r="G95" s="119" t="s">
        <v>954</v>
      </c>
      <c r="H95" s="103" t="s">
        <v>694</v>
      </c>
      <c r="I95" s="104" t="s">
        <v>968</v>
      </c>
      <c r="J95" s="125" t="s">
        <v>969</v>
      </c>
    </row>
    <row r="96" spans="1:10" ht="30" customHeight="1">
      <c r="A96" s="1">
        <v>91</v>
      </c>
      <c r="B96" s="8" t="s">
        <v>105</v>
      </c>
      <c r="C96" s="5" t="s">
        <v>905</v>
      </c>
      <c r="D96" s="8" t="s">
        <v>106</v>
      </c>
      <c r="E96" s="21" t="s">
        <v>376</v>
      </c>
      <c r="F96" s="21" t="s">
        <v>107</v>
      </c>
      <c r="G96" s="29" t="s">
        <v>712</v>
      </c>
      <c r="H96" s="2" t="s">
        <v>694</v>
      </c>
      <c r="I96" s="33" t="s">
        <v>721</v>
      </c>
      <c r="J96" s="62"/>
    </row>
    <row r="97" spans="1:10" ht="30" customHeight="1">
      <c r="A97" s="1">
        <v>92</v>
      </c>
      <c r="B97" s="8" t="s">
        <v>313</v>
      </c>
      <c r="C97" s="5" t="s">
        <v>905</v>
      </c>
      <c r="D97" s="8" t="s">
        <v>86</v>
      </c>
      <c r="E97" s="21" t="s">
        <v>377</v>
      </c>
      <c r="F97" s="21" t="s">
        <v>378</v>
      </c>
      <c r="G97" s="29" t="s">
        <v>379</v>
      </c>
      <c r="H97" s="30" t="s">
        <v>688</v>
      </c>
      <c r="I97" s="44" t="s">
        <v>721</v>
      </c>
      <c r="J97" s="62"/>
    </row>
    <row r="98" spans="1:10" ht="30" customHeight="1">
      <c r="A98" s="1">
        <v>93</v>
      </c>
      <c r="B98" s="5" t="s">
        <v>33</v>
      </c>
      <c r="C98" s="5" t="s">
        <v>905</v>
      </c>
      <c r="D98" s="5" t="s">
        <v>194</v>
      </c>
      <c r="E98" s="7" t="s">
        <v>380</v>
      </c>
      <c r="F98" s="7" t="s">
        <v>381</v>
      </c>
      <c r="G98" s="29" t="s">
        <v>679</v>
      </c>
      <c r="H98" s="2" t="s">
        <v>687</v>
      </c>
      <c r="I98" s="23" t="s">
        <v>690</v>
      </c>
      <c r="J98" s="45"/>
    </row>
    <row r="99" spans="1:10" s="99" customFormat="1" ht="30" customHeight="1">
      <c r="A99" s="1">
        <v>94</v>
      </c>
      <c r="B99" s="5" t="s">
        <v>82</v>
      </c>
      <c r="C99" s="5" t="s">
        <v>905</v>
      </c>
      <c r="D99" s="5" t="s">
        <v>87</v>
      </c>
      <c r="E99" s="7" t="s">
        <v>382</v>
      </c>
      <c r="F99" s="7" t="s">
        <v>383</v>
      </c>
      <c r="G99" s="29" t="s">
        <v>693</v>
      </c>
      <c r="H99" s="20" t="s">
        <v>688</v>
      </c>
      <c r="I99" s="31" t="s">
        <v>721</v>
      </c>
      <c r="J99" s="73"/>
    </row>
    <row r="100" spans="1:10" ht="30" customHeight="1">
      <c r="A100" s="1">
        <v>95</v>
      </c>
      <c r="B100" s="2" t="s">
        <v>6</v>
      </c>
      <c r="C100" s="5" t="s">
        <v>7</v>
      </c>
      <c r="D100" s="12" t="s">
        <v>195</v>
      </c>
      <c r="E100" s="22" t="s">
        <v>384</v>
      </c>
      <c r="F100" s="22" t="s">
        <v>385</v>
      </c>
      <c r="G100" s="29" t="s">
        <v>818</v>
      </c>
      <c r="H100" s="52" t="s">
        <v>687</v>
      </c>
      <c r="I100" s="53" t="s">
        <v>690</v>
      </c>
      <c r="J100" s="73"/>
    </row>
    <row r="101" spans="1:10" ht="30" customHeight="1">
      <c r="A101" s="1">
        <v>96</v>
      </c>
      <c r="B101" s="4" t="s">
        <v>79</v>
      </c>
      <c r="C101" s="5" t="s">
        <v>12</v>
      </c>
      <c r="D101" s="4" t="s">
        <v>386</v>
      </c>
      <c r="E101" s="7" t="s">
        <v>387</v>
      </c>
      <c r="F101" s="7" t="s">
        <v>388</v>
      </c>
      <c r="G101" s="46" t="s">
        <v>389</v>
      </c>
      <c r="H101" s="63" t="s">
        <v>739</v>
      </c>
      <c r="I101" s="48" t="s">
        <v>740</v>
      </c>
      <c r="J101" s="62"/>
    </row>
    <row r="102" spans="1:10" ht="30" customHeight="1">
      <c r="A102" s="1">
        <v>97</v>
      </c>
      <c r="B102" s="4" t="s">
        <v>17</v>
      </c>
      <c r="C102" s="5" t="s">
        <v>18</v>
      </c>
      <c r="D102" s="16" t="s">
        <v>196</v>
      </c>
      <c r="E102" s="7" t="s">
        <v>390</v>
      </c>
      <c r="F102" s="7" t="s">
        <v>108</v>
      </c>
      <c r="G102" s="46" t="s">
        <v>934</v>
      </c>
      <c r="H102" s="52" t="s">
        <v>687</v>
      </c>
      <c r="I102" s="53" t="s">
        <v>690</v>
      </c>
      <c r="J102" s="73"/>
    </row>
    <row r="103" spans="1:10" s="25" customFormat="1" ht="30" customHeight="1">
      <c r="A103" s="1">
        <v>98</v>
      </c>
      <c r="B103" s="9" t="s">
        <v>391</v>
      </c>
      <c r="C103" s="5" t="s">
        <v>12</v>
      </c>
      <c r="D103" s="9" t="s">
        <v>392</v>
      </c>
      <c r="E103" s="95" t="s">
        <v>393</v>
      </c>
      <c r="F103" s="95" t="s">
        <v>394</v>
      </c>
      <c r="G103" s="46" t="s">
        <v>875</v>
      </c>
      <c r="H103" s="63" t="s">
        <v>739</v>
      </c>
      <c r="I103" s="48" t="s">
        <v>740</v>
      </c>
      <c r="J103" s="62"/>
    </row>
    <row r="104" spans="1:10" ht="30" customHeight="1">
      <c r="A104" s="1">
        <v>99</v>
      </c>
      <c r="B104" s="4" t="s">
        <v>82</v>
      </c>
      <c r="C104" s="5" t="s">
        <v>905</v>
      </c>
      <c r="D104" s="4" t="s">
        <v>395</v>
      </c>
      <c r="E104" s="7" t="s">
        <v>396</v>
      </c>
      <c r="F104" s="7" t="s">
        <v>109</v>
      </c>
      <c r="G104" s="29" t="s">
        <v>695</v>
      </c>
      <c r="H104" s="32" t="s">
        <v>687</v>
      </c>
      <c r="I104" s="32" t="s">
        <v>687</v>
      </c>
      <c r="J104" s="62"/>
    </row>
    <row r="105" spans="1:10" s="25" customFormat="1" ht="30" customHeight="1">
      <c r="A105" s="1">
        <v>100</v>
      </c>
      <c r="B105" s="13" t="s">
        <v>25</v>
      </c>
      <c r="C105" s="17" t="s">
        <v>905</v>
      </c>
      <c r="D105" s="13" t="s">
        <v>75</v>
      </c>
      <c r="E105" s="50" t="s">
        <v>651</v>
      </c>
      <c r="F105" s="14" t="s">
        <v>650</v>
      </c>
      <c r="G105" s="6" t="s">
        <v>652</v>
      </c>
      <c r="H105" s="63" t="s">
        <v>739</v>
      </c>
      <c r="I105" s="48" t="s">
        <v>740</v>
      </c>
      <c r="J105" s="100"/>
    </row>
    <row r="106" spans="1:10" ht="30" customHeight="1">
      <c r="A106" s="1">
        <v>101</v>
      </c>
      <c r="B106" s="4" t="s">
        <v>110</v>
      </c>
      <c r="C106" s="5" t="s">
        <v>12</v>
      </c>
      <c r="D106" s="4" t="s">
        <v>397</v>
      </c>
      <c r="E106" s="7" t="s">
        <v>869</v>
      </c>
      <c r="F106" s="7" t="s">
        <v>398</v>
      </c>
      <c r="G106" s="60" t="s">
        <v>868</v>
      </c>
      <c r="H106" s="63" t="s">
        <v>739</v>
      </c>
      <c r="I106" s="48" t="s">
        <v>740</v>
      </c>
      <c r="J106" s="73"/>
    </row>
    <row r="107" spans="1:10" ht="30" customHeight="1">
      <c r="A107" s="1">
        <v>102</v>
      </c>
      <c r="B107" s="4" t="s">
        <v>63</v>
      </c>
      <c r="C107" s="5" t="s">
        <v>7</v>
      </c>
      <c r="D107" s="12" t="s">
        <v>399</v>
      </c>
      <c r="E107" s="7" t="s">
        <v>919</v>
      </c>
      <c r="F107" s="7" t="s">
        <v>111</v>
      </c>
      <c r="G107" s="46" t="s">
        <v>831</v>
      </c>
      <c r="H107" s="52" t="s">
        <v>687</v>
      </c>
      <c r="I107" s="53" t="s">
        <v>690</v>
      </c>
      <c r="J107" s="56"/>
    </row>
    <row r="108" spans="1:10" ht="30" customHeight="1">
      <c r="A108" s="1">
        <v>103</v>
      </c>
      <c r="B108" s="4" t="s">
        <v>44</v>
      </c>
      <c r="C108" s="5" t="s">
        <v>18</v>
      </c>
      <c r="D108" s="4" t="s">
        <v>335</v>
      </c>
      <c r="E108" s="7" t="s">
        <v>400</v>
      </c>
      <c r="F108" s="7" t="s">
        <v>401</v>
      </c>
      <c r="G108" s="46" t="s">
        <v>402</v>
      </c>
      <c r="H108" s="52" t="s">
        <v>687</v>
      </c>
      <c r="I108" s="53" t="s">
        <v>690</v>
      </c>
      <c r="J108" s="56"/>
    </row>
    <row r="109" spans="1:10" ht="30" customHeight="1">
      <c r="A109" s="1">
        <v>104</v>
      </c>
      <c r="B109" s="5" t="s">
        <v>11</v>
      </c>
      <c r="C109" s="5" t="s">
        <v>905</v>
      </c>
      <c r="D109" s="5" t="s">
        <v>70</v>
      </c>
      <c r="E109" s="7" t="s">
        <v>668</v>
      </c>
      <c r="F109" s="7" t="s">
        <v>403</v>
      </c>
      <c r="G109" s="29" t="s">
        <v>667</v>
      </c>
      <c r="H109" s="2" t="s">
        <v>687</v>
      </c>
      <c r="I109" s="23" t="s">
        <v>690</v>
      </c>
      <c r="J109" s="62"/>
    </row>
    <row r="110" spans="1:10" ht="30" customHeight="1">
      <c r="A110" s="1">
        <v>105</v>
      </c>
      <c r="B110" s="8" t="s">
        <v>112</v>
      </c>
      <c r="C110" s="5" t="s">
        <v>905</v>
      </c>
      <c r="D110" s="8" t="s">
        <v>113</v>
      </c>
      <c r="E110" s="21" t="s">
        <v>404</v>
      </c>
      <c r="F110" s="21" t="s">
        <v>114</v>
      </c>
      <c r="G110" s="29" t="s">
        <v>707</v>
      </c>
      <c r="H110" s="2" t="s">
        <v>694</v>
      </c>
      <c r="I110" s="23" t="s">
        <v>721</v>
      </c>
      <c r="J110" s="62"/>
    </row>
    <row r="111" spans="1:10" s="25" customFormat="1" ht="30" customHeight="1">
      <c r="A111" s="1">
        <v>106</v>
      </c>
      <c r="B111" s="2" t="s">
        <v>63</v>
      </c>
      <c r="C111" s="5" t="s">
        <v>7</v>
      </c>
      <c r="D111" s="12" t="s">
        <v>343</v>
      </c>
      <c r="E111" s="22" t="s">
        <v>405</v>
      </c>
      <c r="F111" s="22" t="s">
        <v>406</v>
      </c>
      <c r="G111" s="29" t="s">
        <v>838</v>
      </c>
      <c r="H111" s="52" t="s">
        <v>687</v>
      </c>
      <c r="I111" s="53" t="s">
        <v>690</v>
      </c>
      <c r="J111" s="73"/>
    </row>
    <row r="112" spans="1:10" ht="30" customHeight="1">
      <c r="A112" s="1">
        <v>107</v>
      </c>
      <c r="B112" s="8" t="s">
        <v>112</v>
      </c>
      <c r="C112" s="5" t="s">
        <v>905</v>
      </c>
      <c r="D112" s="8" t="s">
        <v>115</v>
      </c>
      <c r="E112" s="21" t="s">
        <v>407</v>
      </c>
      <c r="F112" s="21" t="s">
        <v>408</v>
      </c>
      <c r="G112" s="29" t="s">
        <v>708</v>
      </c>
      <c r="H112" s="2" t="s">
        <v>694</v>
      </c>
      <c r="I112" s="23" t="s">
        <v>721</v>
      </c>
      <c r="J112" s="62"/>
    </row>
    <row r="113" spans="1:10" s="25" customFormat="1" ht="30" customHeight="1">
      <c r="A113" s="98">
        <v>108</v>
      </c>
      <c r="B113" s="102" t="s">
        <v>906</v>
      </c>
      <c r="C113" s="31" t="s">
        <v>930</v>
      </c>
      <c r="D113" s="23" t="s">
        <v>929</v>
      </c>
      <c r="E113" s="7" t="s">
        <v>409</v>
      </c>
      <c r="F113" s="7" t="s">
        <v>410</v>
      </c>
      <c r="G113" s="83" t="s">
        <v>870</v>
      </c>
      <c r="H113" s="48" t="s">
        <v>739</v>
      </c>
      <c r="I113" s="48" t="s">
        <v>740</v>
      </c>
      <c r="J113" s="45"/>
    </row>
    <row r="114" spans="1:10" s="25" customFormat="1" ht="30" customHeight="1">
      <c r="A114" s="1">
        <v>109</v>
      </c>
      <c r="B114" s="4" t="s">
        <v>82</v>
      </c>
      <c r="C114" s="5" t="s">
        <v>905</v>
      </c>
      <c r="D114" s="4" t="s">
        <v>411</v>
      </c>
      <c r="E114" s="7" t="s">
        <v>412</v>
      </c>
      <c r="F114" s="7" t="s">
        <v>413</v>
      </c>
      <c r="G114" s="29" t="s">
        <v>703</v>
      </c>
      <c r="H114" s="32" t="s">
        <v>687</v>
      </c>
      <c r="I114" s="32" t="s">
        <v>687</v>
      </c>
      <c r="J114" s="62"/>
    </row>
    <row r="115" spans="1:10" s="25" customFormat="1" ht="30" customHeight="1">
      <c r="A115" s="1">
        <v>110</v>
      </c>
      <c r="B115" s="5" t="s">
        <v>82</v>
      </c>
      <c r="C115" s="5" t="s">
        <v>905</v>
      </c>
      <c r="D115" s="5" t="s">
        <v>87</v>
      </c>
      <c r="E115" s="7" t="s">
        <v>414</v>
      </c>
      <c r="F115" s="7" t="s">
        <v>415</v>
      </c>
      <c r="G115" s="29" t="s">
        <v>696</v>
      </c>
      <c r="H115" s="8" t="s">
        <v>688</v>
      </c>
      <c r="I115" s="31" t="s">
        <v>721</v>
      </c>
      <c r="J115" s="73"/>
    </row>
    <row r="116" spans="1:10" s="25" customFormat="1" ht="30" customHeight="1">
      <c r="A116" s="1">
        <v>111</v>
      </c>
      <c r="B116" s="13" t="s">
        <v>105</v>
      </c>
      <c r="C116" s="17" t="s">
        <v>905</v>
      </c>
      <c r="D116" s="13" t="s">
        <v>646</v>
      </c>
      <c r="E116" s="50" t="s">
        <v>657</v>
      </c>
      <c r="F116" s="14" t="s">
        <v>656</v>
      </c>
      <c r="G116" s="29" t="s">
        <v>658</v>
      </c>
      <c r="H116" s="13" t="s">
        <v>687</v>
      </c>
      <c r="I116" s="34" t="s">
        <v>690</v>
      </c>
      <c r="J116" s="62"/>
    </row>
    <row r="117" spans="1:10" s="25" customFormat="1" ht="30" customHeight="1">
      <c r="A117" s="1">
        <v>112</v>
      </c>
      <c r="B117" s="4" t="s">
        <v>35</v>
      </c>
      <c r="C117" s="5" t="s">
        <v>7</v>
      </c>
      <c r="D117" s="8" t="s">
        <v>36</v>
      </c>
      <c r="E117" s="7" t="s">
        <v>845</v>
      </c>
      <c r="F117" s="7" t="s">
        <v>116</v>
      </c>
      <c r="G117" s="60" t="s">
        <v>844</v>
      </c>
      <c r="H117" s="52" t="s">
        <v>687</v>
      </c>
      <c r="I117" s="53" t="s">
        <v>690</v>
      </c>
      <c r="J117" s="73"/>
    </row>
    <row r="118" spans="1:10" s="25" customFormat="1" ht="30" customHeight="1">
      <c r="A118" s="1">
        <v>113</v>
      </c>
      <c r="B118" s="4" t="s">
        <v>56</v>
      </c>
      <c r="C118" s="5" t="s">
        <v>7</v>
      </c>
      <c r="D118" s="5" t="s">
        <v>77</v>
      </c>
      <c r="E118" s="7" t="s">
        <v>813</v>
      </c>
      <c r="F118" s="7" t="s">
        <v>117</v>
      </c>
      <c r="G118" s="60" t="s">
        <v>812</v>
      </c>
      <c r="H118" s="52" t="s">
        <v>687</v>
      </c>
      <c r="I118" s="53" t="s">
        <v>690</v>
      </c>
      <c r="J118" s="73"/>
    </row>
    <row r="119" spans="1:10" s="25" customFormat="1" ht="30" customHeight="1">
      <c r="A119" s="1">
        <v>114</v>
      </c>
      <c r="B119" s="13" t="s">
        <v>243</v>
      </c>
      <c r="C119" s="5" t="s">
        <v>905</v>
      </c>
      <c r="D119" s="13" t="s">
        <v>416</v>
      </c>
      <c r="E119" s="14" t="s">
        <v>417</v>
      </c>
      <c r="F119" s="14" t="s">
        <v>418</v>
      </c>
      <c r="G119" s="29" t="s">
        <v>744</v>
      </c>
      <c r="H119" s="48" t="s">
        <v>687</v>
      </c>
      <c r="I119" s="36" t="s">
        <v>690</v>
      </c>
      <c r="J119" s="62"/>
    </row>
    <row r="120" spans="1:10" s="25" customFormat="1" ht="30" customHeight="1">
      <c r="A120" s="108">
        <v>115</v>
      </c>
      <c r="B120" s="108" t="s">
        <v>112</v>
      </c>
      <c r="C120" s="108" t="s">
        <v>12</v>
      </c>
      <c r="D120" s="108" t="s">
        <v>938</v>
      </c>
      <c r="E120" s="115" t="s">
        <v>940</v>
      </c>
      <c r="F120" s="115" t="s">
        <v>939</v>
      </c>
      <c r="G120" s="119" t="s">
        <v>941</v>
      </c>
      <c r="H120" s="108" t="s">
        <v>935</v>
      </c>
      <c r="I120" s="108" t="s">
        <v>965</v>
      </c>
      <c r="J120" s="125" t="s">
        <v>969</v>
      </c>
    </row>
    <row r="121" spans="1:10" s="25" customFormat="1" ht="30" customHeight="1">
      <c r="A121" s="1">
        <v>116</v>
      </c>
      <c r="B121" s="4" t="s">
        <v>44</v>
      </c>
      <c r="C121" s="5" t="s">
        <v>18</v>
      </c>
      <c r="D121" s="10" t="s">
        <v>55</v>
      </c>
      <c r="E121" s="59" t="s">
        <v>419</v>
      </c>
      <c r="F121" s="59" t="s">
        <v>420</v>
      </c>
      <c r="G121" s="29" t="s">
        <v>772</v>
      </c>
      <c r="H121" s="52" t="s">
        <v>687</v>
      </c>
      <c r="I121" s="53" t="s">
        <v>690</v>
      </c>
      <c r="J121" s="73"/>
    </row>
    <row r="122" spans="1:10" s="25" customFormat="1" ht="30" customHeight="1">
      <c r="A122" s="1">
        <v>117</v>
      </c>
      <c r="B122" s="16" t="s">
        <v>17</v>
      </c>
      <c r="C122" s="5" t="s">
        <v>18</v>
      </c>
      <c r="D122" s="16" t="s">
        <v>196</v>
      </c>
      <c r="E122" s="59" t="s">
        <v>421</v>
      </c>
      <c r="F122" s="59" t="s">
        <v>422</v>
      </c>
      <c r="G122" s="46" t="s">
        <v>792</v>
      </c>
      <c r="H122" s="52" t="s">
        <v>687</v>
      </c>
      <c r="I122" s="53" t="s">
        <v>690</v>
      </c>
      <c r="J122" s="73"/>
    </row>
    <row r="123" spans="1:10" s="25" customFormat="1" ht="30" customHeight="1">
      <c r="A123" s="1">
        <v>118</v>
      </c>
      <c r="B123" s="13" t="s">
        <v>6</v>
      </c>
      <c r="C123" s="48" t="s">
        <v>7</v>
      </c>
      <c r="D123" s="48" t="s">
        <v>123</v>
      </c>
      <c r="E123" s="14" t="s">
        <v>660</v>
      </c>
      <c r="F123" s="35" t="s">
        <v>659</v>
      </c>
      <c r="G123" s="29" t="s">
        <v>661</v>
      </c>
      <c r="H123" s="52" t="s">
        <v>687</v>
      </c>
      <c r="I123" s="53" t="s">
        <v>690</v>
      </c>
      <c r="J123" s="73"/>
    </row>
    <row r="124" spans="1:10" s="25" customFormat="1" ht="30" customHeight="1">
      <c r="A124" s="108">
        <v>119</v>
      </c>
      <c r="B124" s="108" t="s">
        <v>16</v>
      </c>
      <c r="C124" s="108" t="s">
        <v>12</v>
      </c>
      <c r="D124" s="108" t="s">
        <v>1000</v>
      </c>
      <c r="E124" s="115" t="s">
        <v>943</v>
      </c>
      <c r="F124" s="115" t="s">
        <v>942</v>
      </c>
      <c r="G124" s="119" t="s">
        <v>944</v>
      </c>
      <c r="H124" s="108" t="s">
        <v>935</v>
      </c>
      <c r="I124" s="108" t="s">
        <v>966</v>
      </c>
      <c r="J124" s="125" t="s">
        <v>969</v>
      </c>
    </row>
    <row r="125" spans="1:10" s="25" customFormat="1" ht="30" customHeight="1">
      <c r="A125" s="1">
        <v>120</v>
      </c>
      <c r="B125" s="4" t="s">
        <v>29</v>
      </c>
      <c r="C125" s="5" t="s">
        <v>905</v>
      </c>
      <c r="D125" s="4" t="s">
        <v>188</v>
      </c>
      <c r="E125" s="7" t="s">
        <v>423</v>
      </c>
      <c r="F125" s="7" t="s">
        <v>424</v>
      </c>
      <c r="G125" s="81" t="s">
        <v>762</v>
      </c>
      <c r="H125" s="52" t="s">
        <v>687</v>
      </c>
      <c r="I125" s="53" t="s">
        <v>690</v>
      </c>
      <c r="J125" s="45"/>
    </row>
    <row r="126" spans="1:10" s="25" customFormat="1" ht="30" customHeight="1">
      <c r="A126" s="1">
        <v>121</v>
      </c>
      <c r="B126" s="16" t="s">
        <v>17</v>
      </c>
      <c r="C126" s="5" t="s">
        <v>18</v>
      </c>
      <c r="D126" s="16" t="s">
        <v>196</v>
      </c>
      <c r="E126" s="59" t="s">
        <v>425</v>
      </c>
      <c r="F126" s="59" t="s">
        <v>118</v>
      </c>
      <c r="G126" s="29" t="s">
        <v>793</v>
      </c>
      <c r="H126" s="52" t="s">
        <v>687</v>
      </c>
      <c r="I126" s="53" t="s">
        <v>690</v>
      </c>
      <c r="J126" s="56"/>
    </row>
    <row r="127" spans="1:10" s="25" customFormat="1" ht="30" customHeight="1">
      <c r="A127" s="1">
        <v>122</v>
      </c>
      <c r="B127" s="4" t="s">
        <v>29</v>
      </c>
      <c r="C127" s="5" t="s">
        <v>905</v>
      </c>
      <c r="D127" s="4" t="s">
        <v>426</v>
      </c>
      <c r="E127" s="7" t="s">
        <v>427</v>
      </c>
      <c r="F127" s="7" t="s">
        <v>119</v>
      </c>
      <c r="G127" s="6" t="s">
        <v>755</v>
      </c>
      <c r="H127" s="52" t="s">
        <v>687</v>
      </c>
      <c r="I127" s="53" t="s">
        <v>690</v>
      </c>
      <c r="J127" s="78"/>
    </row>
    <row r="128" spans="1:10" s="25" customFormat="1" ht="30" customHeight="1">
      <c r="A128" s="1">
        <v>123</v>
      </c>
      <c r="B128" s="9" t="s">
        <v>193</v>
      </c>
      <c r="C128" s="5" t="s">
        <v>905</v>
      </c>
      <c r="D128" s="9" t="s">
        <v>428</v>
      </c>
      <c r="E128" s="14" t="s">
        <v>429</v>
      </c>
      <c r="F128" s="14" t="s">
        <v>430</v>
      </c>
      <c r="G128" s="29" t="s">
        <v>713</v>
      </c>
      <c r="H128" s="32" t="s">
        <v>687</v>
      </c>
      <c r="I128" s="23" t="s">
        <v>690</v>
      </c>
      <c r="J128" s="62"/>
    </row>
    <row r="129" spans="1:10" s="25" customFormat="1" ht="30" customHeight="1">
      <c r="A129" s="1">
        <v>124</v>
      </c>
      <c r="B129" s="4" t="s">
        <v>29</v>
      </c>
      <c r="C129" s="5" t="s">
        <v>905</v>
      </c>
      <c r="D129" s="4" t="s">
        <v>188</v>
      </c>
      <c r="E129" s="7" t="s">
        <v>431</v>
      </c>
      <c r="F129" s="7" t="s">
        <v>432</v>
      </c>
      <c r="G129" s="81" t="s">
        <v>763</v>
      </c>
      <c r="H129" s="52" t="s">
        <v>687</v>
      </c>
      <c r="I129" s="53" t="s">
        <v>690</v>
      </c>
      <c r="J129" s="45"/>
    </row>
    <row r="130" spans="1:10" s="25" customFormat="1" ht="30" customHeight="1">
      <c r="A130" s="1">
        <v>125</v>
      </c>
      <c r="B130" s="4" t="s">
        <v>391</v>
      </c>
      <c r="C130" s="5" t="s">
        <v>905</v>
      </c>
      <c r="D130" s="4" t="s">
        <v>188</v>
      </c>
      <c r="E130" s="7" t="s">
        <v>433</v>
      </c>
      <c r="F130" s="7" t="s">
        <v>434</v>
      </c>
      <c r="G130" s="81" t="s">
        <v>764</v>
      </c>
      <c r="H130" s="32" t="s">
        <v>687</v>
      </c>
      <c r="I130" s="32" t="s">
        <v>687</v>
      </c>
      <c r="J130" s="45"/>
    </row>
    <row r="131" spans="1:10" s="25" customFormat="1" ht="30" customHeight="1">
      <c r="A131" s="1">
        <v>126</v>
      </c>
      <c r="B131" s="4" t="s">
        <v>29</v>
      </c>
      <c r="C131" s="5" t="s">
        <v>905</v>
      </c>
      <c r="D131" s="4" t="s">
        <v>188</v>
      </c>
      <c r="E131" s="7" t="s">
        <v>435</v>
      </c>
      <c r="F131" s="7" t="s">
        <v>436</v>
      </c>
      <c r="G131" s="81" t="s">
        <v>765</v>
      </c>
      <c r="H131" s="13" t="s">
        <v>687</v>
      </c>
      <c r="I131" s="13" t="s">
        <v>687</v>
      </c>
      <c r="J131" s="45"/>
    </row>
    <row r="132" spans="1:10" s="25" customFormat="1" ht="30" customHeight="1">
      <c r="A132" s="1">
        <v>127</v>
      </c>
      <c r="B132" s="4" t="s">
        <v>52</v>
      </c>
      <c r="C132" s="5" t="s">
        <v>49</v>
      </c>
      <c r="D132" s="5" t="s">
        <v>53</v>
      </c>
      <c r="E132" s="7" t="s">
        <v>437</v>
      </c>
      <c r="F132" s="7" t="s">
        <v>120</v>
      </c>
      <c r="G132" s="46" t="s">
        <v>438</v>
      </c>
      <c r="H132" s="52" t="s">
        <v>687</v>
      </c>
      <c r="I132" s="53" t="s">
        <v>690</v>
      </c>
      <c r="J132" s="73"/>
    </row>
    <row r="133" spans="1:10" s="25" customFormat="1" ht="30" customHeight="1">
      <c r="A133" s="1">
        <v>128</v>
      </c>
      <c r="B133" s="4" t="s">
        <v>79</v>
      </c>
      <c r="C133" s="5" t="s">
        <v>905</v>
      </c>
      <c r="D133" s="4" t="s">
        <v>327</v>
      </c>
      <c r="E133" s="7" t="s">
        <v>439</v>
      </c>
      <c r="F133" s="7" t="s">
        <v>121</v>
      </c>
      <c r="G133" s="29" t="s">
        <v>746</v>
      </c>
      <c r="H133" s="32" t="s">
        <v>687</v>
      </c>
      <c r="I133" s="32" t="s">
        <v>687</v>
      </c>
      <c r="J133" s="62"/>
    </row>
    <row r="134" spans="1:10" s="25" customFormat="1" ht="30" customHeight="1">
      <c r="A134" s="1">
        <v>129</v>
      </c>
      <c r="B134" s="4" t="s">
        <v>52</v>
      </c>
      <c r="C134" s="5" t="s">
        <v>49</v>
      </c>
      <c r="D134" s="5" t="s">
        <v>53</v>
      </c>
      <c r="E134" s="7" t="s">
        <v>440</v>
      </c>
      <c r="F134" s="7" t="s">
        <v>441</v>
      </c>
      <c r="G134" s="60" t="s">
        <v>862</v>
      </c>
      <c r="H134" s="52" t="s">
        <v>687</v>
      </c>
      <c r="I134" s="52" t="s">
        <v>687</v>
      </c>
      <c r="J134" s="73"/>
    </row>
    <row r="135" spans="1:10" s="25" customFormat="1" ht="30" customHeight="1">
      <c r="A135" s="1">
        <v>130</v>
      </c>
      <c r="B135" s="4" t="s">
        <v>52</v>
      </c>
      <c r="C135" s="5" t="s">
        <v>49</v>
      </c>
      <c r="D135" s="5" t="s">
        <v>442</v>
      </c>
      <c r="E135" s="7" t="s">
        <v>443</v>
      </c>
      <c r="F135" s="7" t="s">
        <v>122</v>
      </c>
      <c r="G135" s="46" t="s">
        <v>863</v>
      </c>
      <c r="H135" s="52" t="s">
        <v>687</v>
      </c>
      <c r="I135" s="53" t="s">
        <v>690</v>
      </c>
      <c r="J135" s="73"/>
    </row>
    <row r="136" spans="1:10" s="25" customFormat="1" ht="30" customHeight="1">
      <c r="A136" s="1">
        <v>131</v>
      </c>
      <c r="B136" s="4" t="s">
        <v>79</v>
      </c>
      <c r="C136" s="5" t="s">
        <v>905</v>
      </c>
      <c r="D136" s="4" t="s">
        <v>327</v>
      </c>
      <c r="E136" s="7" t="s">
        <v>444</v>
      </c>
      <c r="F136" s="7" t="s">
        <v>445</v>
      </c>
      <c r="G136" s="29" t="s">
        <v>747</v>
      </c>
      <c r="H136" s="32" t="s">
        <v>687</v>
      </c>
      <c r="I136" s="23" t="s">
        <v>690</v>
      </c>
      <c r="J136" s="62"/>
    </row>
    <row r="137" spans="1:10" s="25" customFormat="1" ht="30" customHeight="1">
      <c r="A137" s="1">
        <v>132</v>
      </c>
      <c r="B137" s="4" t="s">
        <v>48</v>
      </c>
      <c r="C137" s="5" t="s">
        <v>49</v>
      </c>
      <c r="D137" s="5" t="s">
        <v>50</v>
      </c>
      <c r="E137" s="7" t="s">
        <v>446</v>
      </c>
      <c r="F137" s="7" t="s">
        <v>447</v>
      </c>
      <c r="G137" s="46" t="s">
        <v>858</v>
      </c>
      <c r="H137" s="52" t="s">
        <v>687</v>
      </c>
      <c r="I137" s="53" t="s">
        <v>690</v>
      </c>
      <c r="J137" s="73"/>
    </row>
    <row r="138" spans="1:10" s="25" customFormat="1" ht="30" customHeight="1">
      <c r="A138" s="1">
        <v>133</v>
      </c>
      <c r="B138" s="4" t="s">
        <v>48</v>
      </c>
      <c r="C138" s="5" t="s">
        <v>49</v>
      </c>
      <c r="D138" s="4" t="s">
        <v>448</v>
      </c>
      <c r="E138" s="7" t="s">
        <v>449</v>
      </c>
      <c r="F138" s="7" t="s">
        <v>450</v>
      </c>
      <c r="G138" s="60" t="s">
        <v>860</v>
      </c>
      <c r="H138" s="52" t="s">
        <v>687</v>
      </c>
      <c r="I138" s="52" t="s">
        <v>687</v>
      </c>
      <c r="J138" s="73"/>
    </row>
    <row r="139" spans="1:10" s="25" customFormat="1" ht="30" customHeight="1">
      <c r="A139" s="1">
        <v>134</v>
      </c>
      <c r="B139" s="4" t="s">
        <v>63</v>
      </c>
      <c r="C139" s="5" t="s">
        <v>7</v>
      </c>
      <c r="D139" s="12" t="s">
        <v>399</v>
      </c>
      <c r="E139" s="7" t="s">
        <v>910</v>
      </c>
      <c r="F139" s="7" t="s">
        <v>911</v>
      </c>
      <c r="G139" s="60" t="s">
        <v>832</v>
      </c>
      <c r="H139" s="2" t="s">
        <v>694</v>
      </c>
      <c r="I139" s="31" t="s">
        <v>721</v>
      </c>
      <c r="J139" s="73"/>
    </row>
    <row r="140" spans="1:10" s="25" customFormat="1" ht="30" customHeight="1">
      <c r="A140" s="1">
        <v>135</v>
      </c>
      <c r="B140" s="13" t="s">
        <v>641</v>
      </c>
      <c r="C140" s="48" t="s">
        <v>7</v>
      </c>
      <c r="D140" s="13" t="s">
        <v>642</v>
      </c>
      <c r="E140" s="50" t="s">
        <v>654</v>
      </c>
      <c r="F140" s="14" t="s">
        <v>653</v>
      </c>
      <c r="G140" s="46" t="s">
        <v>655</v>
      </c>
      <c r="H140" s="32" t="s">
        <v>694</v>
      </c>
      <c r="I140" s="31" t="s">
        <v>721</v>
      </c>
      <c r="J140" s="56"/>
    </row>
    <row r="141" spans="1:10" s="25" customFormat="1" ht="30" customHeight="1">
      <c r="A141" s="1">
        <v>136</v>
      </c>
      <c r="B141" s="4" t="s">
        <v>20</v>
      </c>
      <c r="C141" s="5" t="s">
        <v>7</v>
      </c>
      <c r="D141" s="4" t="s">
        <v>218</v>
      </c>
      <c r="E141" s="7" t="s">
        <v>451</v>
      </c>
      <c r="F141" s="7" t="s">
        <v>452</v>
      </c>
      <c r="G141" s="46" t="s">
        <v>851</v>
      </c>
      <c r="H141" s="52" t="s">
        <v>687</v>
      </c>
      <c r="I141" s="53" t="s">
        <v>690</v>
      </c>
      <c r="J141" s="73"/>
    </row>
    <row r="142" spans="1:10" s="25" customFormat="1" ht="30" customHeight="1">
      <c r="A142" s="1">
        <v>137</v>
      </c>
      <c r="B142" s="34" t="s">
        <v>6</v>
      </c>
      <c r="C142" s="31" t="s">
        <v>7</v>
      </c>
      <c r="D142" s="36" t="s">
        <v>123</v>
      </c>
      <c r="E142" s="27" t="s">
        <v>903</v>
      </c>
      <c r="F142" s="27" t="s">
        <v>124</v>
      </c>
      <c r="G142" s="46" t="s">
        <v>819</v>
      </c>
      <c r="H142" s="52" t="s">
        <v>687</v>
      </c>
      <c r="I142" s="53" t="s">
        <v>690</v>
      </c>
      <c r="J142" s="73"/>
    </row>
    <row r="143" spans="1:10" s="25" customFormat="1" ht="30" customHeight="1">
      <c r="A143" s="1">
        <v>138</v>
      </c>
      <c r="B143" s="4" t="s">
        <v>17</v>
      </c>
      <c r="C143" s="5" t="s">
        <v>18</v>
      </c>
      <c r="D143" s="61" t="s">
        <v>221</v>
      </c>
      <c r="E143" s="114" t="s">
        <v>453</v>
      </c>
      <c r="F143" s="114" t="s">
        <v>125</v>
      </c>
      <c r="G143" s="29" t="s">
        <v>454</v>
      </c>
      <c r="H143" s="52" t="s">
        <v>687</v>
      </c>
      <c r="I143" s="53" t="s">
        <v>690</v>
      </c>
      <c r="J143" s="56"/>
    </row>
    <row r="144" spans="1:10" s="25" customFormat="1" ht="30" customHeight="1">
      <c r="A144" s="1">
        <v>139</v>
      </c>
      <c r="B144" s="5" t="s">
        <v>27</v>
      </c>
      <c r="C144" s="5" t="s">
        <v>7</v>
      </c>
      <c r="D144" s="5" t="s">
        <v>102</v>
      </c>
      <c r="E144" s="7" t="s">
        <v>197</v>
      </c>
      <c r="F144" s="7" t="s">
        <v>455</v>
      </c>
      <c r="G144" s="46" t="s">
        <v>806</v>
      </c>
      <c r="H144" s="52" t="s">
        <v>687</v>
      </c>
      <c r="I144" s="53" t="s">
        <v>690</v>
      </c>
      <c r="J144" s="56"/>
    </row>
    <row r="145" spans="1:10" s="25" customFormat="1" ht="30" customHeight="1">
      <c r="A145" s="1">
        <v>140</v>
      </c>
      <c r="B145" s="5" t="s">
        <v>456</v>
      </c>
      <c r="C145" s="5" t="s">
        <v>905</v>
      </c>
      <c r="D145" s="5" t="s">
        <v>126</v>
      </c>
      <c r="E145" s="94" t="s">
        <v>457</v>
      </c>
      <c r="F145" s="94" t="s">
        <v>458</v>
      </c>
      <c r="G145" s="29" t="s">
        <v>702</v>
      </c>
      <c r="H145" s="32" t="s">
        <v>687</v>
      </c>
      <c r="I145" s="23" t="s">
        <v>690</v>
      </c>
      <c r="J145" s="62"/>
    </row>
    <row r="146" spans="1:10" s="25" customFormat="1" ht="30" customHeight="1">
      <c r="A146" s="1">
        <v>141</v>
      </c>
      <c r="B146" s="4" t="s">
        <v>20</v>
      </c>
      <c r="C146" s="5" t="s">
        <v>7</v>
      </c>
      <c r="D146" s="4" t="s">
        <v>459</v>
      </c>
      <c r="E146" s="7" t="s">
        <v>460</v>
      </c>
      <c r="F146" s="7" t="s">
        <v>127</v>
      </c>
      <c r="G146" s="46" t="s">
        <v>855</v>
      </c>
      <c r="H146" s="52" t="s">
        <v>687</v>
      </c>
      <c r="I146" s="53" t="s">
        <v>690</v>
      </c>
      <c r="J146" s="73"/>
    </row>
    <row r="147" spans="1:10" s="25" customFormat="1" ht="30" customHeight="1">
      <c r="A147" s="1">
        <v>142</v>
      </c>
      <c r="B147" s="4" t="s">
        <v>79</v>
      </c>
      <c r="C147" s="5" t="s">
        <v>905</v>
      </c>
      <c r="D147" s="4" t="s">
        <v>386</v>
      </c>
      <c r="E147" s="7" t="s">
        <v>461</v>
      </c>
      <c r="F147" s="7" t="s">
        <v>462</v>
      </c>
      <c r="G147" s="46" t="s">
        <v>750</v>
      </c>
      <c r="H147" s="32" t="s">
        <v>687</v>
      </c>
      <c r="I147" s="23" t="s">
        <v>690</v>
      </c>
      <c r="J147" s="73"/>
    </row>
    <row r="148" spans="1:10" s="25" customFormat="1" ht="30" customHeight="1">
      <c r="A148" s="1">
        <v>143</v>
      </c>
      <c r="B148" s="4" t="s">
        <v>63</v>
      </c>
      <c r="C148" s="5" t="s">
        <v>7</v>
      </c>
      <c r="D148" s="4" t="s">
        <v>463</v>
      </c>
      <c r="E148" s="7" t="s">
        <v>464</v>
      </c>
      <c r="F148" s="7" t="s">
        <v>465</v>
      </c>
      <c r="G148" s="46" t="s">
        <v>828</v>
      </c>
      <c r="H148" s="52" t="s">
        <v>687</v>
      </c>
      <c r="I148" s="52" t="s">
        <v>687</v>
      </c>
      <c r="J148" s="73"/>
    </row>
    <row r="149" spans="1:10" s="25" customFormat="1" ht="30" customHeight="1">
      <c r="A149" s="1">
        <v>144</v>
      </c>
      <c r="B149" s="4" t="s">
        <v>71</v>
      </c>
      <c r="C149" s="5" t="s">
        <v>7</v>
      </c>
      <c r="D149" s="4" t="s">
        <v>466</v>
      </c>
      <c r="E149" s="7" t="s">
        <v>467</v>
      </c>
      <c r="F149" s="7" t="s">
        <v>128</v>
      </c>
      <c r="G149" s="46" t="s">
        <v>977</v>
      </c>
      <c r="H149" s="2" t="s">
        <v>694</v>
      </c>
      <c r="I149" s="31" t="s">
        <v>721</v>
      </c>
      <c r="J149" s="73"/>
    </row>
    <row r="150" spans="1:10" s="25" customFormat="1" ht="30" customHeight="1">
      <c r="A150" s="1">
        <v>145</v>
      </c>
      <c r="B150" s="2" t="s">
        <v>63</v>
      </c>
      <c r="C150" s="5" t="s">
        <v>7</v>
      </c>
      <c r="D150" s="12" t="s">
        <v>468</v>
      </c>
      <c r="E150" s="22" t="s">
        <v>918</v>
      </c>
      <c r="F150" s="22" t="s">
        <v>129</v>
      </c>
      <c r="G150" s="60" t="s">
        <v>829</v>
      </c>
      <c r="H150" s="52" t="s">
        <v>687</v>
      </c>
      <c r="I150" s="53" t="s">
        <v>690</v>
      </c>
      <c r="J150" s="73"/>
    </row>
    <row r="151" spans="1:10" s="25" customFormat="1" ht="30" customHeight="1">
      <c r="A151" s="1">
        <v>146</v>
      </c>
      <c r="B151" s="17" t="s">
        <v>391</v>
      </c>
      <c r="C151" s="5" t="s">
        <v>905</v>
      </c>
      <c r="D151" s="17" t="s">
        <v>469</v>
      </c>
      <c r="E151" s="19" t="s">
        <v>470</v>
      </c>
      <c r="F151" s="35" t="s">
        <v>471</v>
      </c>
      <c r="G151" s="6" t="s">
        <v>756</v>
      </c>
      <c r="H151" s="52" t="s">
        <v>687</v>
      </c>
      <c r="I151" s="53" t="s">
        <v>690</v>
      </c>
      <c r="J151" s="73"/>
    </row>
    <row r="152" spans="1:10" s="25" customFormat="1" ht="30" customHeight="1">
      <c r="A152" s="1">
        <v>147</v>
      </c>
      <c r="B152" s="4" t="s">
        <v>25</v>
      </c>
      <c r="C152" s="5" t="s">
        <v>905</v>
      </c>
      <c r="D152" s="4" t="s">
        <v>244</v>
      </c>
      <c r="E152" s="7" t="s">
        <v>730</v>
      </c>
      <c r="F152" s="7" t="s">
        <v>130</v>
      </c>
      <c r="G152" s="29" t="s">
        <v>729</v>
      </c>
      <c r="H152" s="48" t="s">
        <v>687</v>
      </c>
      <c r="I152" s="36" t="s">
        <v>690</v>
      </c>
      <c r="J152" s="62"/>
    </row>
    <row r="153" spans="1:10" s="25" customFormat="1" ht="30" customHeight="1">
      <c r="A153" s="1">
        <v>148</v>
      </c>
      <c r="B153" s="4" t="s">
        <v>20</v>
      </c>
      <c r="C153" s="5" t="s">
        <v>7</v>
      </c>
      <c r="D153" s="4" t="s">
        <v>472</v>
      </c>
      <c r="E153" s="7" t="s">
        <v>473</v>
      </c>
      <c r="F153" s="7" t="s">
        <v>131</v>
      </c>
      <c r="G153" s="46" t="s">
        <v>854</v>
      </c>
      <c r="H153" s="52" t="s">
        <v>687</v>
      </c>
      <c r="I153" s="53" t="s">
        <v>690</v>
      </c>
      <c r="J153" s="74"/>
    </row>
    <row r="154" spans="1:10" s="25" customFormat="1" ht="30" customHeight="1">
      <c r="A154" s="1">
        <v>149</v>
      </c>
      <c r="B154" s="4" t="s">
        <v>17</v>
      </c>
      <c r="C154" s="5" t="s">
        <v>18</v>
      </c>
      <c r="D154" s="4" t="s">
        <v>474</v>
      </c>
      <c r="E154" s="7" t="s">
        <v>475</v>
      </c>
      <c r="F154" s="7" t="s">
        <v>476</v>
      </c>
      <c r="G154" s="29" t="s">
        <v>797</v>
      </c>
      <c r="H154" s="52" t="s">
        <v>687</v>
      </c>
      <c r="I154" s="53" t="s">
        <v>690</v>
      </c>
      <c r="J154" s="73"/>
    </row>
    <row r="155" spans="1:10" s="25" customFormat="1" ht="30" customHeight="1">
      <c r="A155" s="1">
        <v>150</v>
      </c>
      <c r="B155" s="4" t="s">
        <v>101</v>
      </c>
      <c r="C155" s="5" t="s">
        <v>7</v>
      </c>
      <c r="D155" s="4" t="s">
        <v>477</v>
      </c>
      <c r="E155" s="7" t="s">
        <v>478</v>
      </c>
      <c r="F155" s="7" t="s">
        <v>132</v>
      </c>
      <c r="G155" s="6" t="s">
        <v>811</v>
      </c>
      <c r="H155" s="52" t="s">
        <v>687</v>
      </c>
      <c r="I155" s="53" t="s">
        <v>690</v>
      </c>
      <c r="J155" s="74"/>
    </row>
    <row r="156" spans="1:10" s="25" customFormat="1" ht="30" customHeight="1">
      <c r="A156" s="1">
        <v>151</v>
      </c>
      <c r="B156" s="4" t="s">
        <v>20</v>
      </c>
      <c r="C156" s="5" t="s">
        <v>7</v>
      </c>
      <c r="D156" s="4" t="s">
        <v>479</v>
      </c>
      <c r="E156" s="7" t="s">
        <v>847</v>
      </c>
      <c r="F156" s="7" t="s">
        <v>133</v>
      </c>
      <c r="G156" s="46" t="s">
        <v>846</v>
      </c>
      <c r="H156" s="52" t="s">
        <v>687</v>
      </c>
      <c r="I156" s="53" t="s">
        <v>690</v>
      </c>
      <c r="J156" s="73"/>
    </row>
    <row r="157" spans="1:10" s="25" customFormat="1" ht="30" customHeight="1">
      <c r="A157" s="1">
        <v>152</v>
      </c>
      <c r="B157" s="4" t="s">
        <v>134</v>
      </c>
      <c r="C157" s="5" t="s">
        <v>7</v>
      </c>
      <c r="D157" s="4" t="s">
        <v>200</v>
      </c>
      <c r="E157" s="7" t="s">
        <v>480</v>
      </c>
      <c r="F157" s="7" t="s">
        <v>135</v>
      </c>
      <c r="G157" s="29" t="s">
        <v>809</v>
      </c>
      <c r="H157" s="52" t="s">
        <v>687</v>
      </c>
      <c r="I157" s="53" t="s">
        <v>690</v>
      </c>
      <c r="J157" s="73"/>
    </row>
    <row r="158" spans="1:10" s="25" customFormat="1" ht="30" customHeight="1">
      <c r="A158" s="1">
        <v>153</v>
      </c>
      <c r="B158" s="18" t="s">
        <v>481</v>
      </c>
      <c r="C158" s="5" t="s">
        <v>7</v>
      </c>
      <c r="D158" s="18" t="s">
        <v>482</v>
      </c>
      <c r="E158" s="19" t="s">
        <v>483</v>
      </c>
      <c r="F158" s="35" t="s">
        <v>484</v>
      </c>
      <c r="G158" s="29" t="s">
        <v>804</v>
      </c>
      <c r="H158" s="2" t="s">
        <v>694</v>
      </c>
      <c r="I158" s="31" t="s">
        <v>721</v>
      </c>
      <c r="J158" s="73"/>
    </row>
    <row r="159" spans="1:10" s="25" customFormat="1" ht="30" customHeight="1">
      <c r="A159" s="1">
        <v>154</v>
      </c>
      <c r="B159" s="4" t="s">
        <v>44</v>
      </c>
      <c r="C159" s="5" t="s">
        <v>909</v>
      </c>
      <c r="D159" s="18" t="s">
        <v>198</v>
      </c>
      <c r="E159" s="19" t="s">
        <v>485</v>
      </c>
      <c r="F159" s="35" t="s">
        <v>486</v>
      </c>
      <c r="G159" s="29" t="s">
        <v>487</v>
      </c>
      <c r="H159" s="52" t="s">
        <v>687</v>
      </c>
      <c r="I159" s="53" t="s">
        <v>690</v>
      </c>
      <c r="J159" s="56"/>
    </row>
    <row r="160" spans="1:10" s="25" customFormat="1" ht="30" customHeight="1">
      <c r="A160" s="108">
        <v>155</v>
      </c>
      <c r="B160" s="112" t="s">
        <v>955</v>
      </c>
      <c r="C160" s="108" t="s">
        <v>12</v>
      </c>
      <c r="D160" s="108" t="s">
        <v>956</v>
      </c>
      <c r="E160" s="115" t="s">
        <v>958</v>
      </c>
      <c r="F160" s="115" t="s">
        <v>957</v>
      </c>
      <c r="G160" s="119" t="s">
        <v>959</v>
      </c>
      <c r="H160" s="108" t="s">
        <v>935</v>
      </c>
      <c r="I160" s="108" t="s">
        <v>966</v>
      </c>
      <c r="J160" s="125" t="s">
        <v>969</v>
      </c>
    </row>
    <row r="161" spans="1:10" s="25" customFormat="1" ht="30" customHeight="1">
      <c r="A161" s="1">
        <v>156</v>
      </c>
      <c r="B161" s="5" t="s">
        <v>11</v>
      </c>
      <c r="C161" s="5" t="s">
        <v>905</v>
      </c>
      <c r="D161" s="5" t="s">
        <v>70</v>
      </c>
      <c r="E161" s="7" t="s">
        <v>682</v>
      </c>
      <c r="F161" s="7" t="s">
        <v>488</v>
      </c>
      <c r="G161" s="29" t="s">
        <v>680</v>
      </c>
      <c r="H161" s="2" t="s">
        <v>687</v>
      </c>
      <c r="I161" s="32" t="s">
        <v>687</v>
      </c>
      <c r="J161" s="62"/>
    </row>
    <row r="162" spans="1:10" s="25" customFormat="1" ht="30" customHeight="1">
      <c r="A162" s="1">
        <v>157</v>
      </c>
      <c r="B162" s="18" t="s">
        <v>489</v>
      </c>
      <c r="C162" s="5" t="s">
        <v>7</v>
      </c>
      <c r="D162" s="18" t="s">
        <v>490</v>
      </c>
      <c r="E162" s="19" t="s">
        <v>491</v>
      </c>
      <c r="F162" s="35" t="s">
        <v>492</v>
      </c>
      <c r="G162" s="29" t="s">
        <v>839</v>
      </c>
      <c r="H162" s="52" t="s">
        <v>687</v>
      </c>
      <c r="I162" s="52" t="s">
        <v>687</v>
      </c>
      <c r="J162" s="73"/>
    </row>
    <row r="163" spans="1:10" s="25" customFormat="1" ht="30" customHeight="1">
      <c r="A163" s="1">
        <v>158</v>
      </c>
      <c r="B163" s="10" t="s">
        <v>25</v>
      </c>
      <c r="C163" s="5" t="s">
        <v>905</v>
      </c>
      <c r="D163" s="10" t="s">
        <v>493</v>
      </c>
      <c r="E163" s="59" t="s">
        <v>494</v>
      </c>
      <c r="F163" s="59" t="s">
        <v>495</v>
      </c>
      <c r="G163" s="29" t="s">
        <v>724</v>
      </c>
      <c r="H163" s="2" t="s">
        <v>694</v>
      </c>
      <c r="I163" s="31" t="s">
        <v>721</v>
      </c>
      <c r="J163" s="73"/>
    </row>
    <row r="164" spans="1:10" s="25" customFormat="1" ht="30" customHeight="1">
      <c r="A164" s="1">
        <v>159</v>
      </c>
      <c r="B164" s="4" t="s">
        <v>44</v>
      </c>
      <c r="C164" s="5" t="s">
        <v>18</v>
      </c>
      <c r="D164" s="20" t="s">
        <v>55</v>
      </c>
      <c r="E164" s="21" t="s">
        <v>496</v>
      </c>
      <c r="F164" s="21" t="s">
        <v>497</v>
      </c>
      <c r="G164" s="29" t="s">
        <v>773</v>
      </c>
      <c r="H164" s="2" t="s">
        <v>694</v>
      </c>
      <c r="I164" s="31" t="s">
        <v>721</v>
      </c>
      <c r="J164" s="73"/>
    </row>
    <row r="165" spans="1:10" s="25" customFormat="1" ht="30" customHeight="1">
      <c r="A165" s="1">
        <v>160</v>
      </c>
      <c r="B165" s="10" t="s">
        <v>11</v>
      </c>
      <c r="C165" s="5" t="s">
        <v>905</v>
      </c>
      <c r="D165" s="10" t="s">
        <v>70</v>
      </c>
      <c r="E165" s="59" t="s">
        <v>498</v>
      </c>
      <c r="F165" s="59" t="s">
        <v>499</v>
      </c>
      <c r="G165" s="6" t="s">
        <v>683</v>
      </c>
      <c r="H165" s="8" t="s">
        <v>688</v>
      </c>
      <c r="I165" s="31" t="s">
        <v>721</v>
      </c>
      <c r="J165" s="73"/>
    </row>
    <row r="166" spans="1:10" s="25" customFormat="1" ht="30" customHeight="1">
      <c r="A166" s="1">
        <v>161</v>
      </c>
      <c r="B166" s="4" t="s">
        <v>48</v>
      </c>
      <c r="C166" s="5" t="s">
        <v>49</v>
      </c>
      <c r="D166" s="4" t="s">
        <v>500</v>
      </c>
      <c r="E166" s="7" t="s">
        <v>501</v>
      </c>
      <c r="F166" s="7" t="s">
        <v>502</v>
      </c>
      <c r="G166" s="46" t="s">
        <v>857</v>
      </c>
      <c r="H166" s="52" t="s">
        <v>936</v>
      </c>
      <c r="I166" s="53" t="s">
        <v>937</v>
      </c>
      <c r="J166" s="73"/>
    </row>
    <row r="167" spans="1:10" s="25" customFormat="1" ht="30" customHeight="1">
      <c r="A167" s="1">
        <v>162</v>
      </c>
      <c r="B167" s="34" t="s">
        <v>6</v>
      </c>
      <c r="C167" s="31" t="s">
        <v>7</v>
      </c>
      <c r="D167" s="36" t="s">
        <v>136</v>
      </c>
      <c r="E167" s="27" t="s">
        <v>888</v>
      </c>
      <c r="F167" s="27" t="s">
        <v>137</v>
      </c>
      <c r="G167" s="67" t="s">
        <v>887</v>
      </c>
      <c r="H167" s="63" t="s">
        <v>739</v>
      </c>
      <c r="I167" s="48" t="s">
        <v>740</v>
      </c>
      <c r="J167" s="62"/>
    </row>
    <row r="168" spans="1:10" s="25" customFormat="1" ht="30" customHeight="1">
      <c r="A168" s="1">
        <v>163</v>
      </c>
      <c r="B168" s="5" t="s">
        <v>11</v>
      </c>
      <c r="C168" s="5" t="s">
        <v>905</v>
      </c>
      <c r="D168" s="5" t="s">
        <v>138</v>
      </c>
      <c r="E168" s="7" t="s">
        <v>503</v>
      </c>
      <c r="F168" s="7" t="s">
        <v>139</v>
      </c>
      <c r="G168" s="6" t="s">
        <v>681</v>
      </c>
      <c r="H168" s="2" t="s">
        <v>687</v>
      </c>
      <c r="I168" s="23" t="s">
        <v>690</v>
      </c>
      <c r="J168" s="73"/>
    </row>
    <row r="169" spans="1:10" s="25" customFormat="1" ht="30" customHeight="1">
      <c r="A169" s="1">
        <v>164</v>
      </c>
      <c r="B169" s="2" t="s">
        <v>6</v>
      </c>
      <c r="C169" s="5" t="s">
        <v>7</v>
      </c>
      <c r="D169" s="2" t="s">
        <v>504</v>
      </c>
      <c r="E169" s="22" t="s">
        <v>505</v>
      </c>
      <c r="F169" s="22" t="s">
        <v>140</v>
      </c>
      <c r="G169" s="46" t="s">
        <v>821</v>
      </c>
      <c r="H169" s="52" t="s">
        <v>687</v>
      </c>
      <c r="I169" s="53" t="s">
        <v>690</v>
      </c>
      <c r="J169" s="73"/>
    </row>
    <row r="170" spans="1:10" s="25" customFormat="1" ht="30" customHeight="1">
      <c r="A170" s="1">
        <v>165</v>
      </c>
      <c r="B170" s="2" t="s">
        <v>6</v>
      </c>
      <c r="C170" s="5" t="s">
        <v>7</v>
      </c>
      <c r="D170" s="2" t="s">
        <v>504</v>
      </c>
      <c r="E170" s="22" t="s">
        <v>916</v>
      </c>
      <c r="F170" s="22" t="s">
        <v>141</v>
      </c>
      <c r="G170" s="46" t="s">
        <v>822</v>
      </c>
      <c r="H170" s="52" t="s">
        <v>687</v>
      </c>
      <c r="I170" s="52" t="s">
        <v>687</v>
      </c>
      <c r="J170" s="73"/>
    </row>
    <row r="171" spans="1:10" s="25" customFormat="1" ht="30" customHeight="1">
      <c r="A171" s="1">
        <v>166</v>
      </c>
      <c r="B171" s="2" t="s">
        <v>6</v>
      </c>
      <c r="C171" s="5" t="s">
        <v>7</v>
      </c>
      <c r="D171" s="12" t="s">
        <v>504</v>
      </c>
      <c r="E171" s="22" t="s">
        <v>506</v>
      </c>
      <c r="F171" s="22" t="s">
        <v>507</v>
      </c>
      <c r="G171" s="6" t="s">
        <v>823</v>
      </c>
      <c r="H171" s="52" t="s">
        <v>687</v>
      </c>
      <c r="I171" s="53" t="s">
        <v>690</v>
      </c>
      <c r="J171" s="73"/>
    </row>
    <row r="172" spans="1:10" s="25" customFormat="1" ht="30" customHeight="1">
      <c r="A172" s="1">
        <v>167</v>
      </c>
      <c r="B172" s="8" t="s">
        <v>11</v>
      </c>
      <c r="C172" s="5" t="s">
        <v>905</v>
      </c>
      <c r="D172" s="8" t="s">
        <v>70</v>
      </c>
      <c r="E172" s="21" t="s">
        <v>508</v>
      </c>
      <c r="F172" s="21" t="s">
        <v>142</v>
      </c>
      <c r="G172" s="29" t="s">
        <v>684</v>
      </c>
      <c r="H172" s="8" t="s">
        <v>688</v>
      </c>
      <c r="I172" s="31" t="s">
        <v>721</v>
      </c>
      <c r="J172" s="45"/>
    </row>
    <row r="173" spans="1:10" s="25" customFormat="1" ht="30" customHeight="1">
      <c r="A173" s="1">
        <v>168</v>
      </c>
      <c r="B173" s="4" t="s">
        <v>29</v>
      </c>
      <c r="C173" s="5" t="s">
        <v>905</v>
      </c>
      <c r="D173" s="4" t="s">
        <v>188</v>
      </c>
      <c r="E173" s="7" t="s">
        <v>509</v>
      </c>
      <c r="F173" s="7" t="s">
        <v>510</v>
      </c>
      <c r="G173" s="69" t="s">
        <v>511</v>
      </c>
      <c r="H173" s="32" t="s">
        <v>694</v>
      </c>
      <c r="I173" s="31" t="s">
        <v>721</v>
      </c>
      <c r="J173" s="45"/>
    </row>
    <row r="174" spans="1:10" s="25" customFormat="1" ht="30" customHeight="1">
      <c r="A174" s="1">
        <v>169</v>
      </c>
      <c r="B174" s="23" t="s">
        <v>44</v>
      </c>
      <c r="C174" s="13" t="s">
        <v>627</v>
      </c>
      <c r="D174" s="34" t="s">
        <v>143</v>
      </c>
      <c r="E174" s="27" t="s">
        <v>877</v>
      </c>
      <c r="F174" s="27" t="s">
        <v>144</v>
      </c>
      <c r="G174" s="46" t="s">
        <v>876</v>
      </c>
      <c r="H174" s="63" t="s">
        <v>739</v>
      </c>
      <c r="I174" s="48" t="s">
        <v>740</v>
      </c>
      <c r="J174" s="77"/>
    </row>
    <row r="175" spans="1:10" s="25" customFormat="1" ht="30" customHeight="1">
      <c r="A175" s="1">
        <v>170</v>
      </c>
      <c r="B175" s="4" t="s">
        <v>20</v>
      </c>
      <c r="C175" s="5" t="s">
        <v>7</v>
      </c>
      <c r="D175" s="4" t="s">
        <v>512</v>
      </c>
      <c r="E175" s="7" t="s">
        <v>513</v>
      </c>
      <c r="F175" s="7" t="s">
        <v>514</v>
      </c>
      <c r="G175" s="46" t="s">
        <v>856</v>
      </c>
      <c r="H175" s="2" t="s">
        <v>694</v>
      </c>
      <c r="I175" s="31" t="s">
        <v>721</v>
      </c>
      <c r="J175" s="56"/>
    </row>
    <row r="176" spans="1:10" s="25" customFormat="1" ht="30" customHeight="1">
      <c r="A176" s="1">
        <v>171</v>
      </c>
      <c r="B176" s="4" t="s">
        <v>17</v>
      </c>
      <c r="C176" s="5" t="s">
        <v>18</v>
      </c>
      <c r="D176" s="16" t="s">
        <v>196</v>
      </c>
      <c r="E176" s="7" t="s">
        <v>515</v>
      </c>
      <c r="F176" s="7" t="s">
        <v>516</v>
      </c>
      <c r="G176" s="29" t="s">
        <v>794</v>
      </c>
      <c r="H176" s="2" t="s">
        <v>694</v>
      </c>
      <c r="I176" s="31" t="s">
        <v>721</v>
      </c>
      <c r="J176" s="73"/>
    </row>
    <row r="177" spans="1:10" s="25" customFormat="1" ht="30" customHeight="1">
      <c r="A177" s="1">
        <v>172</v>
      </c>
      <c r="B177" s="13" t="s">
        <v>44</v>
      </c>
      <c r="C177" s="47" t="s">
        <v>18</v>
      </c>
      <c r="D177" s="48" t="s">
        <v>92</v>
      </c>
      <c r="E177" s="14" t="s">
        <v>791</v>
      </c>
      <c r="F177" s="35" t="s">
        <v>631</v>
      </c>
      <c r="G177" s="46" t="s">
        <v>790</v>
      </c>
      <c r="H177" s="52" t="s">
        <v>687</v>
      </c>
      <c r="I177" s="53" t="s">
        <v>690</v>
      </c>
      <c r="J177" s="73"/>
    </row>
    <row r="178" spans="1:10" s="25" customFormat="1" ht="30" customHeight="1">
      <c r="A178" s="1">
        <v>173</v>
      </c>
      <c r="B178" s="4" t="s">
        <v>48</v>
      </c>
      <c r="C178" s="5" t="s">
        <v>49</v>
      </c>
      <c r="D178" s="5" t="s">
        <v>50</v>
      </c>
      <c r="E178" s="7" t="s">
        <v>517</v>
      </c>
      <c r="F178" s="7" t="s">
        <v>145</v>
      </c>
      <c r="G178" s="46" t="s">
        <v>859</v>
      </c>
      <c r="H178" s="52" t="s">
        <v>687</v>
      </c>
      <c r="I178" s="53" t="s">
        <v>690</v>
      </c>
      <c r="J178" s="73"/>
    </row>
    <row r="179" spans="1:10" s="25" customFormat="1" ht="30" customHeight="1">
      <c r="A179" s="1">
        <v>174</v>
      </c>
      <c r="B179" s="13" t="s">
        <v>79</v>
      </c>
      <c r="C179" s="17" t="s">
        <v>905</v>
      </c>
      <c r="D179" s="48" t="s">
        <v>634</v>
      </c>
      <c r="E179" s="14" t="s">
        <v>748</v>
      </c>
      <c r="F179" s="35" t="s">
        <v>635</v>
      </c>
      <c r="G179" s="46" t="s">
        <v>749</v>
      </c>
      <c r="H179" s="2" t="s">
        <v>694</v>
      </c>
      <c r="I179" s="31" t="s">
        <v>721</v>
      </c>
      <c r="J179" s="73"/>
    </row>
    <row r="180" spans="1:10" s="25" customFormat="1" ht="30" customHeight="1">
      <c r="A180" s="108">
        <v>175</v>
      </c>
      <c r="B180" s="108" t="s">
        <v>82</v>
      </c>
      <c r="C180" s="108" t="s">
        <v>12</v>
      </c>
      <c r="D180" s="108" t="s">
        <v>126</v>
      </c>
      <c r="E180" s="115" t="s">
        <v>970</v>
      </c>
      <c r="F180" s="115" t="s">
        <v>945</v>
      </c>
      <c r="G180" s="119" t="s">
        <v>946</v>
      </c>
      <c r="H180" s="103" t="s">
        <v>694</v>
      </c>
      <c r="I180" s="104" t="s">
        <v>721</v>
      </c>
      <c r="J180" s="125" t="s">
        <v>969</v>
      </c>
    </row>
    <row r="181" spans="1:10" s="25" customFormat="1" ht="30" customHeight="1">
      <c r="A181" s="1">
        <v>176</v>
      </c>
      <c r="B181" s="4" t="s">
        <v>29</v>
      </c>
      <c r="C181" s="5" t="s">
        <v>905</v>
      </c>
      <c r="D181" s="4" t="s">
        <v>518</v>
      </c>
      <c r="E181" s="7" t="s">
        <v>519</v>
      </c>
      <c r="F181" s="7" t="s">
        <v>520</v>
      </c>
      <c r="G181" s="29" t="s">
        <v>521</v>
      </c>
      <c r="H181" s="2" t="s">
        <v>694</v>
      </c>
      <c r="I181" s="31" t="s">
        <v>897</v>
      </c>
      <c r="J181" s="62"/>
    </row>
    <row r="182" spans="1:10" s="25" customFormat="1" ht="30" customHeight="1">
      <c r="A182" s="1">
        <v>177</v>
      </c>
      <c r="B182" s="4" t="s">
        <v>63</v>
      </c>
      <c r="C182" s="5" t="s">
        <v>7</v>
      </c>
      <c r="D182" s="12" t="s">
        <v>399</v>
      </c>
      <c r="E182" s="7" t="s">
        <v>920</v>
      </c>
      <c r="F182" s="7" t="s">
        <v>522</v>
      </c>
      <c r="G182" s="29" t="s">
        <v>833</v>
      </c>
      <c r="H182" s="52" t="s">
        <v>687</v>
      </c>
      <c r="I182" s="53" t="s">
        <v>690</v>
      </c>
      <c r="J182" s="73"/>
    </row>
    <row r="183" spans="1:10" s="25" customFormat="1" ht="30" customHeight="1">
      <c r="A183" s="1">
        <v>178</v>
      </c>
      <c r="B183" s="4" t="s">
        <v>20</v>
      </c>
      <c r="C183" s="5" t="s">
        <v>7</v>
      </c>
      <c r="D183" s="4" t="s">
        <v>218</v>
      </c>
      <c r="E183" s="7" t="s">
        <v>523</v>
      </c>
      <c r="F183" s="7" t="s">
        <v>524</v>
      </c>
      <c r="G183" s="46" t="s">
        <v>852</v>
      </c>
      <c r="H183" s="52" t="s">
        <v>687</v>
      </c>
      <c r="I183" s="52" t="s">
        <v>687</v>
      </c>
      <c r="J183" s="73"/>
    </row>
    <row r="184" spans="1:10" s="25" customFormat="1" ht="30" customHeight="1">
      <c r="A184" s="1">
        <v>179</v>
      </c>
      <c r="B184" s="4" t="s">
        <v>44</v>
      </c>
      <c r="C184" s="5" t="s">
        <v>18</v>
      </c>
      <c r="D184" s="8" t="s">
        <v>55</v>
      </c>
      <c r="E184" s="7" t="s">
        <v>525</v>
      </c>
      <c r="F184" s="7" t="s">
        <v>526</v>
      </c>
      <c r="G184" s="6" t="s">
        <v>774</v>
      </c>
      <c r="H184" s="2" t="s">
        <v>694</v>
      </c>
      <c r="I184" s="23" t="s">
        <v>721</v>
      </c>
      <c r="J184" s="73"/>
    </row>
    <row r="185" spans="1:10" s="25" customFormat="1" ht="30" customHeight="1">
      <c r="A185" s="1">
        <v>180</v>
      </c>
      <c r="B185" s="4" t="s">
        <v>44</v>
      </c>
      <c r="C185" s="5" t="s">
        <v>18</v>
      </c>
      <c r="D185" s="11" t="s">
        <v>55</v>
      </c>
      <c r="E185" s="90" t="s">
        <v>527</v>
      </c>
      <c r="F185" s="90" t="s">
        <v>528</v>
      </c>
      <c r="G185" s="46" t="s">
        <v>775</v>
      </c>
      <c r="H185" s="52" t="s">
        <v>687</v>
      </c>
      <c r="I185" s="53" t="s">
        <v>690</v>
      </c>
      <c r="J185" s="73"/>
    </row>
    <row r="186" spans="1:10" s="25" customFormat="1" ht="30" customHeight="1">
      <c r="A186" s="1">
        <v>181</v>
      </c>
      <c r="B186" s="2" t="s">
        <v>20</v>
      </c>
      <c r="C186" s="5" t="s">
        <v>7</v>
      </c>
      <c r="D186" s="2" t="s">
        <v>234</v>
      </c>
      <c r="E186" s="22" t="s">
        <v>529</v>
      </c>
      <c r="F186" s="22" t="s">
        <v>530</v>
      </c>
      <c r="G186" s="46" t="s">
        <v>848</v>
      </c>
      <c r="H186" s="52" t="s">
        <v>687</v>
      </c>
      <c r="I186" s="53" t="s">
        <v>690</v>
      </c>
      <c r="J186" s="73"/>
    </row>
    <row r="187" spans="1:10" s="25" customFormat="1" ht="30" customHeight="1">
      <c r="A187" s="1">
        <v>182</v>
      </c>
      <c r="B187" s="8" t="s">
        <v>63</v>
      </c>
      <c r="C187" s="5" t="s">
        <v>7</v>
      </c>
      <c r="D187" s="8" t="s">
        <v>146</v>
      </c>
      <c r="E187" s="21" t="s">
        <v>531</v>
      </c>
      <c r="F187" s="21" t="s">
        <v>921</v>
      </c>
      <c r="G187" s="29" t="s">
        <v>834</v>
      </c>
      <c r="H187" s="2" t="s">
        <v>694</v>
      </c>
      <c r="I187" s="31" t="s">
        <v>721</v>
      </c>
      <c r="J187" s="73"/>
    </row>
    <row r="188" spans="1:10" s="25" customFormat="1" ht="30" customHeight="1">
      <c r="A188" s="1">
        <v>183</v>
      </c>
      <c r="B188" s="4" t="s">
        <v>25</v>
      </c>
      <c r="C188" s="5" t="s">
        <v>905</v>
      </c>
      <c r="D188" s="4" t="s">
        <v>244</v>
      </c>
      <c r="E188" s="7" t="s">
        <v>199</v>
      </c>
      <c r="F188" s="7" t="s">
        <v>532</v>
      </c>
      <c r="G188" s="29" t="s">
        <v>731</v>
      </c>
      <c r="H188" s="2" t="s">
        <v>694</v>
      </c>
      <c r="I188" s="31" t="s">
        <v>721</v>
      </c>
      <c r="J188" s="62"/>
    </row>
    <row r="189" spans="1:10" s="25" customFormat="1" ht="30" customHeight="1">
      <c r="A189" s="1">
        <v>184</v>
      </c>
      <c r="B189" s="5" t="s">
        <v>25</v>
      </c>
      <c r="C189" s="5" t="s">
        <v>905</v>
      </c>
      <c r="D189" s="5" t="s">
        <v>65</v>
      </c>
      <c r="E189" s="7" t="s">
        <v>533</v>
      </c>
      <c r="F189" s="7" t="s">
        <v>534</v>
      </c>
      <c r="G189" s="46" t="s">
        <v>732</v>
      </c>
      <c r="H189" s="48" t="s">
        <v>687</v>
      </c>
      <c r="I189" s="36" t="s">
        <v>690</v>
      </c>
      <c r="J189" s="45"/>
    </row>
    <row r="190" spans="1:10" s="25" customFormat="1" ht="30" customHeight="1">
      <c r="A190" s="1">
        <v>185</v>
      </c>
      <c r="B190" s="5" t="s">
        <v>112</v>
      </c>
      <c r="C190" s="5" t="s">
        <v>905</v>
      </c>
      <c r="D190" s="5" t="s">
        <v>147</v>
      </c>
      <c r="E190" s="7" t="s">
        <v>535</v>
      </c>
      <c r="F190" s="7" t="s">
        <v>148</v>
      </c>
      <c r="G190" s="60" t="s">
        <v>709</v>
      </c>
      <c r="H190" s="48" t="s">
        <v>687</v>
      </c>
      <c r="I190" s="36" t="s">
        <v>690</v>
      </c>
      <c r="J190" s="73"/>
    </row>
    <row r="191" spans="1:10" s="25" customFormat="1" ht="33.75" customHeight="1">
      <c r="A191" s="1">
        <v>186</v>
      </c>
      <c r="B191" s="4" t="s">
        <v>17</v>
      </c>
      <c r="C191" s="5" t="s">
        <v>18</v>
      </c>
      <c r="D191" s="4" t="s">
        <v>221</v>
      </c>
      <c r="E191" s="7" t="s">
        <v>800</v>
      </c>
      <c r="F191" s="7" t="s">
        <v>536</v>
      </c>
      <c r="G191" s="6" t="s">
        <v>799</v>
      </c>
      <c r="H191" s="52" t="s">
        <v>687</v>
      </c>
      <c r="I191" s="52" t="s">
        <v>687</v>
      </c>
      <c r="J191" s="73"/>
    </row>
    <row r="192" spans="1:10" s="25" customFormat="1" ht="30" customHeight="1">
      <c r="A192" s="1">
        <v>187</v>
      </c>
      <c r="B192" s="5" t="s">
        <v>56</v>
      </c>
      <c r="C192" s="5" t="s">
        <v>7</v>
      </c>
      <c r="D192" s="5" t="s">
        <v>57</v>
      </c>
      <c r="E192" s="7" t="s">
        <v>537</v>
      </c>
      <c r="F192" s="7" t="s">
        <v>538</v>
      </c>
      <c r="G192" s="46" t="s">
        <v>815</v>
      </c>
      <c r="H192" s="2" t="s">
        <v>694</v>
      </c>
      <c r="I192" s="31" t="s">
        <v>898</v>
      </c>
      <c r="J192" s="56"/>
    </row>
    <row r="193" spans="1:10" s="25" customFormat="1" ht="30" customHeight="1">
      <c r="A193" s="1">
        <v>188</v>
      </c>
      <c r="B193" s="9" t="s">
        <v>338</v>
      </c>
      <c r="C193" s="5" t="s">
        <v>905</v>
      </c>
      <c r="D193" s="9" t="s">
        <v>1012</v>
      </c>
      <c r="E193" s="14" t="s">
        <v>539</v>
      </c>
      <c r="F193" s="14" t="s">
        <v>540</v>
      </c>
      <c r="G193" s="29" t="s">
        <v>705</v>
      </c>
      <c r="H193" s="20" t="s">
        <v>687</v>
      </c>
      <c r="I193" s="31" t="s">
        <v>690</v>
      </c>
      <c r="J193" s="62"/>
    </row>
    <row r="194" spans="1:10" s="25" customFormat="1" ht="30" customHeight="1">
      <c r="A194" s="1">
        <v>189</v>
      </c>
      <c r="B194" s="4" t="s">
        <v>44</v>
      </c>
      <c r="C194" s="5" t="s">
        <v>18</v>
      </c>
      <c r="D194" s="4" t="s">
        <v>541</v>
      </c>
      <c r="E194" s="7" t="s">
        <v>542</v>
      </c>
      <c r="F194" s="7" t="s">
        <v>149</v>
      </c>
      <c r="G194" s="29" t="s">
        <v>784</v>
      </c>
      <c r="H194" s="52" t="s">
        <v>687</v>
      </c>
      <c r="I194" s="53" t="s">
        <v>690</v>
      </c>
      <c r="J194" s="56"/>
    </row>
    <row r="195" spans="1:10" s="25" customFormat="1" ht="30" customHeight="1">
      <c r="A195" s="1">
        <v>190</v>
      </c>
      <c r="B195" s="4" t="s">
        <v>44</v>
      </c>
      <c r="C195" s="5" t="s">
        <v>18</v>
      </c>
      <c r="D195" s="4" t="s">
        <v>543</v>
      </c>
      <c r="E195" s="7" t="s">
        <v>544</v>
      </c>
      <c r="F195" s="7" t="s">
        <v>150</v>
      </c>
      <c r="G195" s="29" t="s">
        <v>785</v>
      </c>
      <c r="H195" s="52" t="s">
        <v>687</v>
      </c>
      <c r="I195" s="53" t="s">
        <v>690</v>
      </c>
      <c r="J195" s="74"/>
    </row>
    <row r="196" spans="1:10" s="25" customFormat="1" ht="30" customHeight="1">
      <c r="A196" s="1">
        <v>191</v>
      </c>
      <c r="B196" s="4" t="s">
        <v>44</v>
      </c>
      <c r="C196" s="5" t="s">
        <v>18</v>
      </c>
      <c r="D196" s="4" t="s">
        <v>543</v>
      </c>
      <c r="E196" s="7" t="s">
        <v>545</v>
      </c>
      <c r="F196" s="7" t="s">
        <v>546</v>
      </c>
      <c r="G196" s="29" t="s">
        <v>786</v>
      </c>
      <c r="H196" s="52" t="s">
        <v>687</v>
      </c>
      <c r="I196" s="53" t="s">
        <v>690</v>
      </c>
      <c r="J196" s="73"/>
    </row>
    <row r="197" spans="1:10" s="25" customFormat="1" ht="30" customHeight="1">
      <c r="A197" s="1">
        <v>192</v>
      </c>
      <c r="B197" s="4" t="s">
        <v>48</v>
      </c>
      <c r="C197" s="5" t="s">
        <v>49</v>
      </c>
      <c r="D197" s="5" t="s">
        <v>50</v>
      </c>
      <c r="E197" s="7" t="s">
        <v>254</v>
      </c>
      <c r="F197" s="7" t="s">
        <v>51</v>
      </c>
      <c r="G197" s="46" t="s">
        <v>899</v>
      </c>
      <c r="H197" s="63" t="s">
        <v>739</v>
      </c>
      <c r="I197" s="48" t="s">
        <v>740</v>
      </c>
      <c r="J197" s="13"/>
    </row>
    <row r="198" spans="1:10" s="25" customFormat="1" ht="30" customHeight="1">
      <c r="A198" s="1">
        <v>193</v>
      </c>
      <c r="B198" s="4" t="s">
        <v>44</v>
      </c>
      <c r="C198" s="5" t="s">
        <v>18</v>
      </c>
      <c r="D198" s="11" t="s">
        <v>55</v>
      </c>
      <c r="E198" s="90" t="s">
        <v>547</v>
      </c>
      <c r="F198" s="90" t="s">
        <v>548</v>
      </c>
      <c r="G198" s="29" t="s">
        <v>776</v>
      </c>
      <c r="H198" s="2" t="s">
        <v>694</v>
      </c>
      <c r="I198" s="31" t="s">
        <v>721</v>
      </c>
      <c r="J198" s="73"/>
    </row>
    <row r="199" spans="1:10" s="25" customFormat="1" ht="30" customHeight="1">
      <c r="A199" s="108">
        <v>194</v>
      </c>
      <c r="B199" s="108" t="s">
        <v>16</v>
      </c>
      <c r="C199" s="108" t="s">
        <v>12</v>
      </c>
      <c r="D199" s="108" t="s">
        <v>1000</v>
      </c>
      <c r="E199" s="115" t="s">
        <v>961</v>
      </c>
      <c r="F199" s="115" t="s">
        <v>960</v>
      </c>
      <c r="G199" s="119" t="s">
        <v>962</v>
      </c>
      <c r="H199" s="103" t="s">
        <v>694</v>
      </c>
      <c r="I199" s="104" t="s">
        <v>721</v>
      </c>
      <c r="J199" s="125" t="s">
        <v>969</v>
      </c>
    </row>
    <row r="200" spans="1:10" s="25" customFormat="1" ht="30" customHeight="1">
      <c r="A200" s="1">
        <v>195</v>
      </c>
      <c r="B200" s="2" t="s">
        <v>25</v>
      </c>
      <c r="C200" s="5" t="s">
        <v>905</v>
      </c>
      <c r="D200" s="4" t="s">
        <v>244</v>
      </c>
      <c r="E200" s="22" t="s">
        <v>549</v>
      </c>
      <c r="F200" s="22" t="s">
        <v>151</v>
      </c>
      <c r="G200" s="29" t="s">
        <v>733</v>
      </c>
      <c r="H200" s="2" t="s">
        <v>694</v>
      </c>
      <c r="I200" s="31" t="s">
        <v>721</v>
      </c>
      <c r="J200" s="62"/>
    </row>
    <row r="201" spans="1:10" s="25" customFormat="1" ht="30" customHeight="1">
      <c r="A201" s="1">
        <v>196</v>
      </c>
      <c r="B201" s="4" t="s">
        <v>63</v>
      </c>
      <c r="C201" s="5" t="s">
        <v>7</v>
      </c>
      <c r="D201" s="12" t="s">
        <v>399</v>
      </c>
      <c r="E201" s="7" t="s">
        <v>922</v>
      </c>
      <c r="F201" s="7" t="s">
        <v>550</v>
      </c>
      <c r="G201" s="46" t="s">
        <v>835</v>
      </c>
      <c r="H201" s="52" t="s">
        <v>687</v>
      </c>
      <c r="I201" s="53" t="s">
        <v>690</v>
      </c>
      <c r="J201" s="73"/>
    </row>
    <row r="202" spans="1:10" s="25" customFormat="1" ht="30" customHeight="1">
      <c r="A202" s="1">
        <v>197</v>
      </c>
      <c r="B202" s="4" t="s">
        <v>63</v>
      </c>
      <c r="C202" s="5" t="s">
        <v>7</v>
      </c>
      <c r="D202" s="12" t="s">
        <v>399</v>
      </c>
      <c r="E202" s="7" t="s">
        <v>923</v>
      </c>
      <c r="F202" s="7" t="s">
        <v>152</v>
      </c>
      <c r="G202" s="67" t="s">
        <v>891</v>
      </c>
      <c r="H202" s="63" t="s">
        <v>739</v>
      </c>
      <c r="I202" s="48" t="s">
        <v>740</v>
      </c>
      <c r="J202" s="62"/>
    </row>
    <row r="203" spans="1:10" s="25" customFormat="1" ht="30" customHeight="1">
      <c r="A203" s="1">
        <v>198</v>
      </c>
      <c r="B203" s="8" t="s">
        <v>153</v>
      </c>
      <c r="C203" s="5" t="s">
        <v>96</v>
      </c>
      <c r="D203" s="1" t="s">
        <v>154</v>
      </c>
      <c r="E203" s="57" t="s">
        <v>551</v>
      </c>
      <c r="F203" s="57" t="s">
        <v>155</v>
      </c>
      <c r="G203" s="83" t="s">
        <v>901</v>
      </c>
      <c r="H203" s="48" t="s">
        <v>739</v>
      </c>
      <c r="I203" s="48" t="s">
        <v>740</v>
      </c>
      <c r="J203" s="13"/>
    </row>
    <row r="204" spans="1:10" s="25" customFormat="1" ht="30" customHeight="1">
      <c r="A204" s="1">
        <v>199</v>
      </c>
      <c r="B204" s="2" t="s">
        <v>134</v>
      </c>
      <c r="C204" s="5" t="s">
        <v>7</v>
      </c>
      <c r="D204" s="4" t="s">
        <v>200</v>
      </c>
      <c r="E204" s="92" t="s">
        <v>552</v>
      </c>
      <c r="F204" s="92" t="s">
        <v>156</v>
      </c>
      <c r="G204" s="46" t="s">
        <v>810</v>
      </c>
      <c r="H204" s="52" t="s">
        <v>687</v>
      </c>
      <c r="I204" s="53" t="s">
        <v>690</v>
      </c>
      <c r="J204" s="73"/>
    </row>
    <row r="205" spans="1:10" s="25" customFormat="1" ht="30" customHeight="1">
      <c r="A205" s="1">
        <v>200</v>
      </c>
      <c r="B205" s="8" t="s">
        <v>134</v>
      </c>
      <c r="C205" s="5" t="s">
        <v>7</v>
      </c>
      <c r="D205" s="4" t="s">
        <v>200</v>
      </c>
      <c r="E205" s="65" t="s">
        <v>883</v>
      </c>
      <c r="F205" s="22" t="s">
        <v>553</v>
      </c>
      <c r="G205" s="67" t="s">
        <v>882</v>
      </c>
      <c r="H205" s="63" t="s">
        <v>739</v>
      </c>
      <c r="I205" s="48" t="s">
        <v>740</v>
      </c>
      <c r="J205" s="62"/>
    </row>
    <row r="206" spans="1:10" s="25" customFormat="1" ht="30" customHeight="1">
      <c r="A206" s="1">
        <v>201</v>
      </c>
      <c r="B206" s="9" t="s">
        <v>200</v>
      </c>
      <c r="C206" s="5" t="s">
        <v>7</v>
      </c>
      <c r="D206" s="9" t="s">
        <v>200</v>
      </c>
      <c r="E206" s="14" t="s">
        <v>554</v>
      </c>
      <c r="F206" s="14" t="s">
        <v>555</v>
      </c>
      <c r="G206" s="67" t="s">
        <v>884</v>
      </c>
      <c r="H206" s="63" t="s">
        <v>739</v>
      </c>
      <c r="I206" s="48" t="s">
        <v>740</v>
      </c>
      <c r="J206" s="62"/>
    </row>
    <row r="207" spans="1:10" s="25" customFormat="1" ht="30" customHeight="1">
      <c r="A207" s="1">
        <v>202</v>
      </c>
      <c r="B207" s="4" t="s">
        <v>44</v>
      </c>
      <c r="C207" s="5" t="s">
        <v>18</v>
      </c>
      <c r="D207" s="11" t="s">
        <v>55</v>
      </c>
      <c r="E207" s="90" t="s">
        <v>556</v>
      </c>
      <c r="F207" s="90" t="s">
        <v>557</v>
      </c>
      <c r="G207" s="29" t="s">
        <v>777</v>
      </c>
      <c r="H207" s="52" t="s">
        <v>687</v>
      </c>
      <c r="I207" s="53" t="s">
        <v>690</v>
      </c>
      <c r="J207" s="73"/>
    </row>
    <row r="208" spans="1:10" s="25" customFormat="1" ht="30" customHeight="1">
      <c r="A208" s="1">
        <v>203</v>
      </c>
      <c r="B208" s="8" t="s">
        <v>25</v>
      </c>
      <c r="C208" s="5" t="s">
        <v>905</v>
      </c>
      <c r="D208" s="1" t="s">
        <v>65</v>
      </c>
      <c r="E208" s="22" t="s">
        <v>558</v>
      </c>
      <c r="F208" s="22" t="s">
        <v>559</v>
      </c>
      <c r="G208" s="6" t="s">
        <v>734</v>
      </c>
      <c r="H208" s="2" t="s">
        <v>694</v>
      </c>
      <c r="I208" s="31" t="s">
        <v>721</v>
      </c>
      <c r="J208" s="73"/>
    </row>
    <row r="209" spans="1:10" s="25" customFormat="1" ht="30" customHeight="1">
      <c r="A209" s="1">
        <v>204</v>
      </c>
      <c r="B209" s="2" t="s">
        <v>25</v>
      </c>
      <c r="C209" s="5" t="s">
        <v>905</v>
      </c>
      <c r="D209" s="4" t="s">
        <v>244</v>
      </c>
      <c r="E209" s="22" t="s">
        <v>560</v>
      </c>
      <c r="F209" s="22" t="s">
        <v>157</v>
      </c>
      <c r="G209" s="29" t="s">
        <v>735</v>
      </c>
      <c r="H209" s="2" t="s">
        <v>694</v>
      </c>
      <c r="I209" s="31" t="s">
        <v>721</v>
      </c>
      <c r="J209" s="62"/>
    </row>
    <row r="210" spans="1:10" s="25" customFormat="1" ht="30" customHeight="1">
      <c r="A210" s="1">
        <v>205</v>
      </c>
      <c r="B210" s="8" t="s">
        <v>11</v>
      </c>
      <c r="C210" s="5" t="s">
        <v>905</v>
      </c>
      <c r="D210" s="1" t="s">
        <v>70</v>
      </c>
      <c r="E210" s="22" t="s">
        <v>561</v>
      </c>
      <c r="F210" s="22" t="s">
        <v>562</v>
      </c>
      <c r="G210" s="29" t="s">
        <v>563</v>
      </c>
      <c r="H210" s="2" t="s">
        <v>687</v>
      </c>
      <c r="I210" s="23" t="s">
        <v>690</v>
      </c>
      <c r="J210" s="62"/>
    </row>
    <row r="211" spans="1:10" s="25" customFormat="1" ht="30" customHeight="1">
      <c r="A211" s="1">
        <v>206</v>
      </c>
      <c r="B211" s="9" t="s">
        <v>313</v>
      </c>
      <c r="C211" s="5" t="s">
        <v>905</v>
      </c>
      <c r="D211" s="9" t="s">
        <v>314</v>
      </c>
      <c r="E211" s="14" t="s">
        <v>564</v>
      </c>
      <c r="F211" s="14" t="s">
        <v>565</v>
      </c>
      <c r="G211" s="29" t="s">
        <v>672</v>
      </c>
      <c r="H211" s="2" t="s">
        <v>687</v>
      </c>
      <c r="I211" s="23" t="s">
        <v>690</v>
      </c>
      <c r="J211" s="45"/>
    </row>
    <row r="212" spans="1:10" s="25" customFormat="1" ht="30" customHeight="1">
      <c r="A212" s="1">
        <v>207</v>
      </c>
      <c r="B212" s="38" t="s">
        <v>27</v>
      </c>
      <c r="C212" s="31" t="s">
        <v>7</v>
      </c>
      <c r="D212" s="39" t="s">
        <v>66</v>
      </c>
      <c r="E212" s="28" t="s">
        <v>880</v>
      </c>
      <c r="F212" s="28" t="s">
        <v>158</v>
      </c>
      <c r="G212" s="67" t="s">
        <v>879</v>
      </c>
      <c r="H212" s="63" t="s">
        <v>739</v>
      </c>
      <c r="I212" s="48" t="s">
        <v>740</v>
      </c>
      <c r="J212" s="62"/>
    </row>
    <row r="213" spans="1:10" s="25" customFormat="1" ht="30" customHeight="1">
      <c r="A213" s="1">
        <v>208</v>
      </c>
      <c r="B213" s="2" t="s">
        <v>25</v>
      </c>
      <c r="C213" s="5" t="s">
        <v>905</v>
      </c>
      <c r="D213" s="23" t="s">
        <v>566</v>
      </c>
      <c r="E213" s="22" t="s">
        <v>567</v>
      </c>
      <c r="F213" s="22" t="s">
        <v>159</v>
      </c>
      <c r="G213" s="60" t="s">
        <v>568</v>
      </c>
      <c r="H213" s="48" t="s">
        <v>687</v>
      </c>
      <c r="I213" s="36" t="s">
        <v>690</v>
      </c>
      <c r="J213" s="73"/>
    </row>
    <row r="214" spans="1:10" s="25" customFormat="1" ht="30" customHeight="1">
      <c r="A214" s="1">
        <v>209</v>
      </c>
      <c r="B214" s="2" t="s">
        <v>160</v>
      </c>
      <c r="C214" s="5" t="s">
        <v>96</v>
      </c>
      <c r="D214" s="2" t="s">
        <v>161</v>
      </c>
      <c r="E214" s="57" t="s">
        <v>569</v>
      </c>
      <c r="F214" s="57" t="s">
        <v>162</v>
      </c>
      <c r="G214" s="84" t="s">
        <v>866</v>
      </c>
      <c r="H214" s="52" t="s">
        <v>687</v>
      </c>
      <c r="I214" s="53" t="s">
        <v>690</v>
      </c>
      <c r="J214" s="56"/>
    </row>
    <row r="215" spans="1:10" s="25" customFormat="1" ht="30" customHeight="1">
      <c r="A215" s="1">
        <v>210</v>
      </c>
      <c r="B215" s="47" t="s">
        <v>35</v>
      </c>
      <c r="C215" s="47" t="s">
        <v>7</v>
      </c>
      <c r="D215" s="47" t="s">
        <v>639</v>
      </c>
      <c r="E215" s="49" t="s">
        <v>893</v>
      </c>
      <c r="F215" s="49" t="s">
        <v>640</v>
      </c>
      <c r="G215" s="67" t="s">
        <v>892</v>
      </c>
      <c r="H215" s="63" t="s">
        <v>739</v>
      </c>
      <c r="I215" s="48" t="s">
        <v>740</v>
      </c>
      <c r="J215" s="62"/>
    </row>
    <row r="216" spans="1:10" s="25" customFormat="1" ht="30" customHeight="1">
      <c r="A216" s="1">
        <v>211</v>
      </c>
      <c r="B216" s="4" t="s">
        <v>25</v>
      </c>
      <c r="C216" s="5" t="s">
        <v>905</v>
      </c>
      <c r="D216" s="4" t="s">
        <v>244</v>
      </c>
      <c r="E216" s="7" t="s">
        <v>570</v>
      </c>
      <c r="F216" s="7" t="s">
        <v>163</v>
      </c>
      <c r="G216" s="29" t="s">
        <v>571</v>
      </c>
      <c r="H216" s="20" t="s">
        <v>687</v>
      </c>
      <c r="I216" s="20" t="s">
        <v>687</v>
      </c>
      <c r="J216" s="62"/>
    </row>
    <row r="217" spans="1:10" s="25" customFormat="1" ht="30" customHeight="1">
      <c r="A217" s="1">
        <v>212</v>
      </c>
      <c r="B217" s="4" t="s">
        <v>44</v>
      </c>
      <c r="C217" s="5" t="s">
        <v>18</v>
      </c>
      <c r="D217" s="4" t="s">
        <v>335</v>
      </c>
      <c r="E217" s="57" t="s">
        <v>572</v>
      </c>
      <c r="F217" s="57" t="s">
        <v>573</v>
      </c>
      <c r="G217" s="29" t="s">
        <v>781</v>
      </c>
      <c r="H217" s="52" t="s">
        <v>687</v>
      </c>
      <c r="I217" s="53" t="s">
        <v>690</v>
      </c>
      <c r="J217" s="72"/>
    </row>
    <row r="218" spans="1:10" s="25" customFormat="1" ht="30" customHeight="1">
      <c r="A218" s="1">
        <v>213</v>
      </c>
      <c r="B218" s="8" t="s">
        <v>105</v>
      </c>
      <c r="C218" s="5" t="s">
        <v>905</v>
      </c>
      <c r="D218" s="1" t="s">
        <v>574</v>
      </c>
      <c r="E218" s="22" t="s">
        <v>575</v>
      </c>
      <c r="F218" s="22" t="s">
        <v>164</v>
      </c>
      <c r="G218" s="29" t="s">
        <v>711</v>
      </c>
      <c r="H218" s="2" t="s">
        <v>694</v>
      </c>
      <c r="I218" s="31" t="s">
        <v>721</v>
      </c>
      <c r="J218" s="62"/>
    </row>
    <row r="219" spans="1:10" s="25" customFormat="1" ht="30" customHeight="1">
      <c r="A219" s="1">
        <v>214</v>
      </c>
      <c r="B219" s="8" t="s">
        <v>82</v>
      </c>
      <c r="C219" s="5" t="s">
        <v>905</v>
      </c>
      <c r="D219" s="1" t="s">
        <v>201</v>
      </c>
      <c r="E219" s="22" t="s">
        <v>576</v>
      </c>
      <c r="F219" s="22" t="s">
        <v>577</v>
      </c>
      <c r="G219" s="6" t="s">
        <v>700</v>
      </c>
      <c r="H219" s="20" t="s">
        <v>688</v>
      </c>
      <c r="I219" s="31" t="s">
        <v>721</v>
      </c>
      <c r="J219" s="73"/>
    </row>
    <row r="220" spans="1:10" s="25" customFormat="1" ht="30" customHeight="1">
      <c r="A220" s="1">
        <v>215</v>
      </c>
      <c r="B220" s="4" t="s">
        <v>44</v>
      </c>
      <c r="C220" s="5" t="s">
        <v>18</v>
      </c>
      <c r="D220" s="4" t="s">
        <v>335</v>
      </c>
      <c r="E220" s="22" t="s">
        <v>578</v>
      </c>
      <c r="F220" s="22" t="s">
        <v>165</v>
      </c>
      <c r="G220" s="29" t="s">
        <v>579</v>
      </c>
      <c r="H220" s="52" t="s">
        <v>687</v>
      </c>
      <c r="I220" s="53" t="s">
        <v>690</v>
      </c>
      <c r="J220" s="73"/>
    </row>
    <row r="221" spans="1:10" s="25" customFormat="1" ht="30" customHeight="1">
      <c r="A221" s="1">
        <v>216</v>
      </c>
      <c r="B221" s="4" t="s">
        <v>44</v>
      </c>
      <c r="C221" s="5" t="s">
        <v>18</v>
      </c>
      <c r="D221" s="4" t="s">
        <v>335</v>
      </c>
      <c r="E221" s="22" t="s">
        <v>580</v>
      </c>
      <c r="F221" s="22" t="s">
        <v>581</v>
      </c>
      <c r="G221" s="29" t="s">
        <v>782</v>
      </c>
      <c r="H221" s="52" t="s">
        <v>687</v>
      </c>
      <c r="I221" s="53" t="s">
        <v>690</v>
      </c>
      <c r="J221" s="73"/>
    </row>
    <row r="222" spans="1:10" s="25" customFormat="1" ht="30" customHeight="1">
      <c r="A222" s="1">
        <v>217</v>
      </c>
      <c r="B222" s="4" t="s">
        <v>82</v>
      </c>
      <c r="C222" s="5" t="s">
        <v>905</v>
      </c>
      <c r="D222" s="4" t="s">
        <v>201</v>
      </c>
      <c r="E222" s="7" t="s">
        <v>582</v>
      </c>
      <c r="F222" s="7" t="s">
        <v>583</v>
      </c>
      <c r="G222" s="6" t="s">
        <v>701</v>
      </c>
      <c r="H222" s="32" t="s">
        <v>687</v>
      </c>
      <c r="I222" s="32" t="s">
        <v>687</v>
      </c>
      <c r="J222" s="73"/>
    </row>
    <row r="223" spans="1:10" s="25" customFormat="1" ht="30" customHeight="1">
      <c r="A223" s="98">
        <v>218</v>
      </c>
      <c r="B223" s="32" t="s">
        <v>6</v>
      </c>
      <c r="C223" s="31" t="s">
        <v>7</v>
      </c>
      <c r="D223" s="32" t="s">
        <v>584</v>
      </c>
      <c r="E223" s="22" t="s">
        <v>914</v>
      </c>
      <c r="F223" s="22" t="s">
        <v>585</v>
      </c>
      <c r="G223" s="81" t="s">
        <v>820</v>
      </c>
      <c r="H223" s="32" t="s">
        <v>694</v>
      </c>
      <c r="I223" s="31" t="s">
        <v>721</v>
      </c>
      <c r="J223" s="56"/>
    </row>
    <row r="224" spans="1:10" s="25" customFormat="1" ht="30" customHeight="1">
      <c r="A224" s="1">
        <v>219</v>
      </c>
      <c r="B224" s="2" t="s">
        <v>6</v>
      </c>
      <c r="C224" s="5" t="s">
        <v>7</v>
      </c>
      <c r="D224" s="12" t="s">
        <v>504</v>
      </c>
      <c r="E224" s="22" t="s">
        <v>586</v>
      </c>
      <c r="F224" s="22" t="s">
        <v>630</v>
      </c>
      <c r="G224" s="29" t="s">
        <v>824</v>
      </c>
      <c r="H224" s="52" t="s">
        <v>687</v>
      </c>
      <c r="I224" s="53" t="s">
        <v>690</v>
      </c>
      <c r="J224" s="73"/>
    </row>
    <row r="225" spans="1:10" ht="30" customHeight="1">
      <c r="A225" s="1">
        <v>220</v>
      </c>
      <c r="B225" s="2" t="s">
        <v>6</v>
      </c>
      <c r="C225" s="5" t="s">
        <v>7</v>
      </c>
      <c r="D225" s="2" t="s">
        <v>584</v>
      </c>
      <c r="E225" s="7" t="s">
        <v>915</v>
      </c>
      <c r="F225" s="22" t="s">
        <v>202</v>
      </c>
      <c r="G225" s="29" t="s">
        <v>817</v>
      </c>
      <c r="H225" s="52" t="s">
        <v>687</v>
      </c>
      <c r="I225" s="53" t="s">
        <v>690</v>
      </c>
      <c r="J225" s="73"/>
    </row>
    <row r="226" spans="1:10" ht="30" customHeight="1">
      <c r="A226" s="1">
        <v>221</v>
      </c>
      <c r="B226" s="4" t="s">
        <v>44</v>
      </c>
      <c r="C226" s="5" t="s">
        <v>18</v>
      </c>
      <c r="D226" s="8" t="s">
        <v>55</v>
      </c>
      <c r="E226" s="7" t="s">
        <v>778</v>
      </c>
      <c r="F226" s="7" t="s">
        <v>166</v>
      </c>
      <c r="G226" s="6" t="s">
        <v>587</v>
      </c>
      <c r="H226" s="32" t="s">
        <v>694</v>
      </c>
      <c r="I226" s="31" t="s">
        <v>722</v>
      </c>
      <c r="J226" s="58"/>
    </row>
    <row r="227" spans="1:10" ht="30" customHeight="1">
      <c r="A227" s="1">
        <v>222</v>
      </c>
      <c r="B227" s="4" t="s">
        <v>17</v>
      </c>
      <c r="C227" s="5" t="s">
        <v>18</v>
      </c>
      <c r="D227" s="4" t="s">
        <v>221</v>
      </c>
      <c r="E227" s="7" t="s">
        <v>588</v>
      </c>
      <c r="F227" s="7" t="s">
        <v>589</v>
      </c>
      <c r="G227" s="83" t="s">
        <v>801</v>
      </c>
      <c r="H227" s="32" t="s">
        <v>694</v>
      </c>
      <c r="I227" s="31" t="s">
        <v>721</v>
      </c>
      <c r="J227" s="56"/>
    </row>
    <row r="228" spans="1:10" ht="30" customHeight="1">
      <c r="A228" s="1">
        <v>223</v>
      </c>
      <c r="B228" s="31" t="s">
        <v>25</v>
      </c>
      <c r="C228" s="5" t="s">
        <v>905</v>
      </c>
      <c r="D228" s="31" t="s">
        <v>65</v>
      </c>
      <c r="E228" s="7" t="s">
        <v>590</v>
      </c>
      <c r="F228" s="7" t="s">
        <v>167</v>
      </c>
      <c r="G228" s="46" t="s">
        <v>736</v>
      </c>
      <c r="H228" s="32" t="s">
        <v>694</v>
      </c>
      <c r="I228" s="13" t="s">
        <v>898</v>
      </c>
      <c r="J228" s="56"/>
    </row>
    <row r="229" spans="1:10" ht="30" customHeight="1">
      <c r="A229" s="1">
        <v>224</v>
      </c>
      <c r="B229" s="13" t="s">
        <v>25</v>
      </c>
      <c r="C229" s="17" t="s">
        <v>905</v>
      </c>
      <c r="D229" s="48" t="s">
        <v>26</v>
      </c>
      <c r="E229" s="14" t="s">
        <v>742</v>
      </c>
      <c r="F229" s="19" t="s">
        <v>643</v>
      </c>
      <c r="G229" s="29" t="s">
        <v>743</v>
      </c>
      <c r="H229" s="48" t="s">
        <v>687</v>
      </c>
      <c r="I229" s="36" t="s">
        <v>690</v>
      </c>
      <c r="J229" s="73"/>
    </row>
    <row r="230" spans="1:10" ht="30" customHeight="1">
      <c r="A230" s="1">
        <v>225</v>
      </c>
      <c r="B230" s="5" t="s">
        <v>456</v>
      </c>
      <c r="C230" s="5" t="s">
        <v>12</v>
      </c>
      <c r="D230" s="5" t="s">
        <v>87</v>
      </c>
      <c r="E230" s="7" t="s">
        <v>591</v>
      </c>
      <c r="F230" s="7" t="s">
        <v>168</v>
      </c>
      <c r="G230" s="46" t="s">
        <v>867</v>
      </c>
      <c r="H230" s="63" t="s">
        <v>739</v>
      </c>
      <c r="I230" s="48" t="s">
        <v>740</v>
      </c>
      <c r="J230" s="62"/>
    </row>
    <row r="231" spans="1:10" ht="30" customHeight="1">
      <c r="A231" s="1">
        <v>226</v>
      </c>
      <c r="B231" s="5" t="s">
        <v>63</v>
      </c>
      <c r="C231" s="5" t="s">
        <v>7</v>
      </c>
      <c r="D231" s="5" t="s">
        <v>468</v>
      </c>
      <c r="E231" s="7" t="s">
        <v>592</v>
      </c>
      <c r="F231" s="7" t="s">
        <v>593</v>
      </c>
      <c r="G231" s="29" t="s">
        <v>830</v>
      </c>
      <c r="H231" s="2" t="s">
        <v>694</v>
      </c>
      <c r="I231" s="31" t="s">
        <v>721</v>
      </c>
      <c r="J231" s="73"/>
    </row>
    <row r="232" spans="1:10" s="25" customFormat="1" ht="30" customHeight="1">
      <c r="A232" s="1">
        <v>227</v>
      </c>
      <c r="B232" s="4" t="s">
        <v>169</v>
      </c>
      <c r="C232" s="5" t="s">
        <v>905</v>
      </c>
      <c r="D232" s="4" t="s">
        <v>594</v>
      </c>
      <c r="E232" s="7" t="s">
        <v>595</v>
      </c>
      <c r="F232" s="7" t="s">
        <v>596</v>
      </c>
      <c r="G232" s="6" t="s">
        <v>752</v>
      </c>
      <c r="H232" s="48" t="s">
        <v>687</v>
      </c>
      <c r="I232" s="36" t="s">
        <v>690</v>
      </c>
      <c r="J232" s="56"/>
    </row>
    <row r="233" spans="1:10" s="25" customFormat="1" ht="30" customHeight="1">
      <c r="A233" s="1">
        <v>228</v>
      </c>
      <c r="B233" s="4" t="s">
        <v>17</v>
      </c>
      <c r="C233" s="5" t="s">
        <v>18</v>
      </c>
      <c r="D233" s="4" t="s">
        <v>221</v>
      </c>
      <c r="E233" s="7" t="s">
        <v>597</v>
      </c>
      <c r="F233" s="7" t="s">
        <v>170</v>
      </c>
      <c r="G233" s="29" t="s">
        <v>802</v>
      </c>
      <c r="H233" s="52" t="s">
        <v>687</v>
      </c>
      <c r="I233" s="53" t="s">
        <v>690</v>
      </c>
      <c r="J233" s="56"/>
    </row>
    <row r="234" spans="1:10" s="25" customFormat="1" ht="30" customHeight="1">
      <c r="A234" s="1">
        <v>229</v>
      </c>
      <c r="B234" s="4" t="s">
        <v>44</v>
      </c>
      <c r="C234" s="5" t="s">
        <v>18</v>
      </c>
      <c r="D234" s="8" t="s">
        <v>335</v>
      </c>
      <c r="E234" s="7" t="s">
        <v>598</v>
      </c>
      <c r="F234" s="7" t="s">
        <v>599</v>
      </c>
      <c r="G234" s="46" t="s">
        <v>932</v>
      </c>
      <c r="H234" s="52" t="s">
        <v>687</v>
      </c>
      <c r="I234" s="53" t="s">
        <v>690</v>
      </c>
      <c r="J234" s="56"/>
    </row>
    <row r="235" spans="1:10" s="25" customFormat="1" ht="30" customHeight="1">
      <c r="A235" s="1">
        <v>230</v>
      </c>
      <c r="B235" s="4" t="s">
        <v>44</v>
      </c>
      <c r="C235" s="5" t="s">
        <v>18</v>
      </c>
      <c r="D235" s="4" t="s">
        <v>600</v>
      </c>
      <c r="E235" s="7" t="s">
        <v>601</v>
      </c>
      <c r="F235" s="7" t="s">
        <v>602</v>
      </c>
      <c r="G235" s="46" t="s">
        <v>788</v>
      </c>
      <c r="H235" s="52" t="s">
        <v>687</v>
      </c>
      <c r="I235" s="52" t="s">
        <v>687</v>
      </c>
      <c r="J235" s="56"/>
    </row>
    <row r="236" spans="1:10" s="25" customFormat="1" ht="30" customHeight="1">
      <c r="A236" s="1">
        <v>231</v>
      </c>
      <c r="B236" s="38" t="s">
        <v>33</v>
      </c>
      <c r="C236" s="18" t="s">
        <v>905</v>
      </c>
      <c r="D236" s="39" t="s">
        <v>86</v>
      </c>
      <c r="E236" s="28" t="s">
        <v>723</v>
      </c>
      <c r="F236" s="28" t="s">
        <v>171</v>
      </c>
      <c r="G236" s="46" t="s">
        <v>676</v>
      </c>
      <c r="H236" s="30" t="s">
        <v>688</v>
      </c>
      <c r="I236" s="44" t="s">
        <v>722</v>
      </c>
      <c r="J236" s="79"/>
    </row>
    <row r="237" spans="1:10" s="25" customFormat="1" ht="30" customHeight="1">
      <c r="A237" s="1">
        <v>232</v>
      </c>
      <c r="B237" s="8" t="s">
        <v>313</v>
      </c>
      <c r="C237" s="5" t="s">
        <v>905</v>
      </c>
      <c r="D237" s="8" t="s">
        <v>172</v>
      </c>
      <c r="E237" s="21" t="s">
        <v>603</v>
      </c>
      <c r="F237" s="21" t="s">
        <v>173</v>
      </c>
      <c r="G237" s="29" t="s">
        <v>675</v>
      </c>
      <c r="H237" s="2" t="s">
        <v>687</v>
      </c>
      <c r="I237" s="23" t="s">
        <v>690</v>
      </c>
      <c r="J237" s="62"/>
    </row>
    <row r="238" spans="1:10" s="25" customFormat="1" ht="30" customHeight="1">
      <c r="A238" s="1">
        <v>233</v>
      </c>
      <c r="B238" s="4" t="s">
        <v>17</v>
      </c>
      <c r="C238" s="5" t="s">
        <v>18</v>
      </c>
      <c r="D238" s="4" t="s">
        <v>604</v>
      </c>
      <c r="E238" s="7" t="s">
        <v>605</v>
      </c>
      <c r="F238" s="7" t="s">
        <v>174</v>
      </c>
      <c r="G238" s="29" t="s">
        <v>796</v>
      </c>
      <c r="H238" s="2" t="s">
        <v>694</v>
      </c>
      <c r="I238" s="31" t="s">
        <v>721</v>
      </c>
      <c r="J238" s="73"/>
    </row>
    <row r="239" spans="1:10" s="25" customFormat="1" ht="30" customHeight="1">
      <c r="A239" s="1">
        <v>234</v>
      </c>
      <c r="B239" s="5" t="s">
        <v>79</v>
      </c>
      <c r="C239" s="5" t="s">
        <v>12</v>
      </c>
      <c r="D239" s="5" t="s">
        <v>175</v>
      </c>
      <c r="E239" s="64" t="s">
        <v>872</v>
      </c>
      <c r="F239" s="7" t="s">
        <v>176</v>
      </c>
      <c r="G239" s="46" t="s">
        <v>871</v>
      </c>
      <c r="H239" s="63" t="s">
        <v>739</v>
      </c>
      <c r="I239" s="48" t="s">
        <v>740</v>
      </c>
      <c r="J239" s="62"/>
    </row>
    <row r="240" spans="1:10" s="25" customFormat="1" ht="30" customHeight="1">
      <c r="A240" s="1">
        <v>235</v>
      </c>
      <c r="B240" s="4" t="s">
        <v>25</v>
      </c>
      <c r="C240" s="5" t="s">
        <v>905</v>
      </c>
      <c r="D240" s="4" t="s">
        <v>244</v>
      </c>
      <c r="E240" s="7" t="s">
        <v>606</v>
      </c>
      <c r="F240" s="7" t="s">
        <v>607</v>
      </c>
      <c r="G240" s="29" t="s">
        <v>608</v>
      </c>
      <c r="H240" s="32" t="s">
        <v>687</v>
      </c>
      <c r="I240" s="32" t="s">
        <v>687</v>
      </c>
      <c r="J240" s="62"/>
    </row>
    <row r="241" spans="1:10" s="25" customFormat="1" ht="30" customHeight="1">
      <c r="A241" s="1">
        <v>236</v>
      </c>
      <c r="B241" s="4" t="s">
        <v>177</v>
      </c>
      <c r="C241" s="5" t="s">
        <v>7</v>
      </c>
      <c r="D241" s="4" t="s">
        <v>609</v>
      </c>
      <c r="E241" s="7" t="s">
        <v>610</v>
      </c>
      <c r="F241" s="7" t="s">
        <v>178</v>
      </c>
      <c r="G241" s="6" t="s">
        <v>807</v>
      </c>
      <c r="H241" s="52" t="s">
        <v>687</v>
      </c>
      <c r="I241" s="52" t="s">
        <v>687</v>
      </c>
      <c r="J241" s="73"/>
    </row>
    <row r="242" spans="1:10" s="25" customFormat="1" ht="30" customHeight="1">
      <c r="A242" s="1">
        <v>237</v>
      </c>
      <c r="B242" s="4" t="s">
        <v>177</v>
      </c>
      <c r="C242" s="5" t="s">
        <v>7</v>
      </c>
      <c r="D242" s="4" t="s">
        <v>609</v>
      </c>
      <c r="E242" s="7" t="s">
        <v>611</v>
      </c>
      <c r="F242" s="7" t="s">
        <v>612</v>
      </c>
      <c r="G242" s="6" t="s">
        <v>808</v>
      </c>
      <c r="H242" s="52" t="s">
        <v>687</v>
      </c>
      <c r="I242" s="53" t="s">
        <v>690</v>
      </c>
      <c r="J242" s="73"/>
    </row>
    <row r="243" spans="1:10" s="25" customFormat="1" ht="30" customHeight="1">
      <c r="A243" s="1">
        <v>238</v>
      </c>
      <c r="B243" s="5" t="s">
        <v>33</v>
      </c>
      <c r="C243" s="5" t="s">
        <v>905</v>
      </c>
      <c r="D243" s="5" t="s">
        <v>613</v>
      </c>
      <c r="E243" s="7" t="s">
        <v>614</v>
      </c>
      <c r="F243" s="7" t="s">
        <v>615</v>
      </c>
      <c r="G243" s="3" t="s">
        <v>179</v>
      </c>
      <c r="H243" s="9" t="s">
        <v>687</v>
      </c>
      <c r="I243" s="13" t="s">
        <v>687</v>
      </c>
      <c r="J243" s="73"/>
    </row>
    <row r="244" spans="1:10" s="25" customFormat="1" ht="30" customHeight="1">
      <c r="A244" s="1">
        <v>239</v>
      </c>
      <c r="B244" s="8" t="s">
        <v>25</v>
      </c>
      <c r="C244" s="5" t="s">
        <v>905</v>
      </c>
      <c r="D244" s="8" t="s">
        <v>65</v>
      </c>
      <c r="E244" s="21" t="s">
        <v>616</v>
      </c>
      <c r="F244" s="21" t="s">
        <v>617</v>
      </c>
      <c r="G244" s="29" t="s">
        <v>737</v>
      </c>
      <c r="H244" s="48" t="s">
        <v>687</v>
      </c>
      <c r="I244" s="36" t="s">
        <v>690</v>
      </c>
      <c r="J244" s="62"/>
    </row>
    <row r="245" spans="1:10" s="25" customFormat="1" ht="30" customHeight="1">
      <c r="A245" s="1">
        <v>240</v>
      </c>
      <c r="B245" s="4" t="s">
        <v>44</v>
      </c>
      <c r="C245" s="5" t="s">
        <v>18</v>
      </c>
      <c r="D245" s="11" t="s">
        <v>55</v>
      </c>
      <c r="E245" s="90" t="s">
        <v>618</v>
      </c>
      <c r="F245" s="90" t="s">
        <v>619</v>
      </c>
      <c r="G245" s="29" t="s">
        <v>779</v>
      </c>
      <c r="H245" s="52" t="s">
        <v>687</v>
      </c>
      <c r="I245" s="53" t="s">
        <v>690</v>
      </c>
      <c r="J245" s="56"/>
    </row>
    <row r="246" spans="1:10" s="25" customFormat="1" ht="30" customHeight="1">
      <c r="A246" s="1">
        <v>241</v>
      </c>
      <c r="B246" s="2" t="s">
        <v>6</v>
      </c>
      <c r="C246" s="5" t="s">
        <v>7</v>
      </c>
      <c r="D246" s="2" t="s">
        <v>620</v>
      </c>
      <c r="E246" s="22" t="s">
        <v>621</v>
      </c>
      <c r="F246" s="22" t="s">
        <v>180</v>
      </c>
      <c r="G246" s="46" t="s">
        <v>826</v>
      </c>
      <c r="H246" s="52" t="s">
        <v>687</v>
      </c>
      <c r="I246" s="53" t="s">
        <v>690</v>
      </c>
      <c r="J246" s="73"/>
    </row>
    <row r="247" spans="1:10" s="25" customFormat="1" ht="30" customHeight="1">
      <c r="A247" s="1">
        <v>242</v>
      </c>
      <c r="B247" s="38" t="s">
        <v>6</v>
      </c>
      <c r="C247" s="31" t="s">
        <v>7</v>
      </c>
      <c r="D247" s="39" t="s">
        <v>181</v>
      </c>
      <c r="E247" s="28" t="s">
        <v>890</v>
      </c>
      <c r="F247" s="28" t="s">
        <v>206</v>
      </c>
      <c r="G247" s="67" t="s">
        <v>889</v>
      </c>
      <c r="H247" s="63" t="s">
        <v>739</v>
      </c>
      <c r="I247" s="48" t="s">
        <v>740</v>
      </c>
      <c r="J247" s="62"/>
    </row>
    <row r="248" spans="1:10" s="70" customFormat="1" ht="30" customHeight="1">
      <c r="A248" s="1">
        <v>243</v>
      </c>
      <c r="B248" s="2" t="s">
        <v>182</v>
      </c>
      <c r="C248" s="5" t="s">
        <v>183</v>
      </c>
      <c r="D248" s="2" t="s">
        <v>622</v>
      </c>
      <c r="E248" s="22" t="s">
        <v>623</v>
      </c>
      <c r="F248" s="22" t="s">
        <v>624</v>
      </c>
      <c r="G248" s="46" t="s">
        <v>864</v>
      </c>
      <c r="H248" s="52" t="s">
        <v>687</v>
      </c>
      <c r="I248" s="53" t="s">
        <v>690</v>
      </c>
      <c r="J248" s="73"/>
    </row>
    <row r="249" spans="1:10" s="25" customFormat="1" ht="30" customHeight="1">
      <c r="A249" s="1">
        <v>244</v>
      </c>
      <c r="B249" s="10" t="s">
        <v>82</v>
      </c>
      <c r="C249" s="5" t="s">
        <v>905</v>
      </c>
      <c r="D249" s="10" t="s">
        <v>184</v>
      </c>
      <c r="E249" s="59" t="s">
        <v>625</v>
      </c>
      <c r="F249" s="59" t="s">
        <v>626</v>
      </c>
      <c r="G249" s="29" t="s">
        <v>699</v>
      </c>
      <c r="H249" s="20" t="s">
        <v>688</v>
      </c>
      <c r="I249" s="31" t="s">
        <v>722</v>
      </c>
      <c r="J249" s="62"/>
    </row>
    <row r="250" spans="1:10" s="25" customFormat="1" ht="30" customHeight="1">
      <c r="A250" s="1">
        <v>245</v>
      </c>
      <c r="B250" s="2" t="s">
        <v>63</v>
      </c>
      <c r="C250" s="5" t="s">
        <v>7</v>
      </c>
      <c r="D250" s="12" t="s">
        <v>187</v>
      </c>
      <c r="E250" s="22" t="s">
        <v>924</v>
      </c>
      <c r="F250" s="22" t="s">
        <v>185</v>
      </c>
      <c r="G250" s="46" t="s">
        <v>978</v>
      </c>
      <c r="H250" s="52" t="s">
        <v>687</v>
      </c>
      <c r="I250" s="53" t="s">
        <v>690</v>
      </c>
      <c r="J250" s="56"/>
    </row>
    <row r="251" spans="1:10" s="25" customFormat="1" ht="30" customHeight="1">
      <c r="A251" s="1">
        <v>246</v>
      </c>
      <c r="B251" s="2" t="s">
        <v>6</v>
      </c>
      <c r="C251" s="5" t="s">
        <v>7</v>
      </c>
      <c r="D251" s="2" t="s">
        <v>207</v>
      </c>
      <c r="E251" s="22" t="s">
        <v>203</v>
      </c>
      <c r="F251" s="22" t="s">
        <v>204</v>
      </c>
      <c r="G251" s="46" t="s">
        <v>817</v>
      </c>
      <c r="H251" s="52" t="s">
        <v>687</v>
      </c>
      <c r="I251" s="53" t="s">
        <v>690</v>
      </c>
      <c r="J251" s="73"/>
    </row>
    <row r="252" spans="1:10" s="25" customFormat="1" ht="30" customHeight="1">
      <c r="A252" s="1">
        <v>247</v>
      </c>
      <c r="B252" s="2" t="s">
        <v>6</v>
      </c>
      <c r="C252" s="5" t="s">
        <v>7</v>
      </c>
      <c r="D252" s="2" t="s">
        <v>504</v>
      </c>
      <c r="E252" s="93" t="s">
        <v>917</v>
      </c>
      <c r="F252" s="22" t="s">
        <v>186</v>
      </c>
      <c r="G252" s="60" t="s">
        <v>825</v>
      </c>
      <c r="H252" s="52" t="s">
        <v>687</v>
      </c>
      <c r="I252" s="52" t="s">
        <v>687</v>
      </c>
      <c r="J252" s="73"/>
    </row>
    <row r="253" spans="1:10" s="51" customFormat="1" ht="30" customHeight="1">
      <c r="A253" s="1">
        <v>248</v>
      </c>
      <c r="B253" s="109" t="s">
        <v>6</v>
      </c>
      <c r="C253" s="111" t="s">
        <v>7</v>
      </c>
      <c r="D253" s="109" t="s">
        <v>207</v>
      </c>
      <c r="E253" s="113" t="s">
        <v>913</v>
      </c>
      <c r="F253" s="113" t="s">
        <v>8</v>
      </c>
      <c r="G253" s="118" t="s">
        <v>816</v>
      </c>
      <c r="H253" s="121" t="s">
        <v>687</v>
      </c>
      <c r="I253" s="122" t="s">
        <v>690</v>
      </c>
      <c r="J253" s="124"/>
    </row>
    <row r="254" spans="1:10">
      <c r="E254" s="85"/>
      <c r="F254" s="86"/>
      <c r="G254" s="87"/>
      <c r="H254" s="54"/>
      <c r="J254" s="68"/>
    </row>
    <row r="255" spans="1:10">
      <c r="E255" s="85"/>
      <c r="F255" s="86"/>
      <c r="G255" s="87"/>
      <c r="H255" s="54"/>
      <c r="J255" s="68"/>
    </row>
  </sheetData>
  <autoFilter ref="A5:J253">
    <sortState ref="A7:J253">
      <sortCondition ref="E5:E253"/>
    </sortState>
  </autoFilter>
  <mergeCells count="10">
    <mergeCell ref="J4:J5"/>
    <mergeCell ref="H4:H5"/>
    <mergeCell ref="I4:I5"/>
    <mergeCell ref="A2:H2"/>
    <mergeCell ref="A4:A5"/>
    <mergeCell ref="B4:B5"/>
    <mergeCell ref="C4:C5"/>
    <mergeCell ref="D4:D5"/>
    <mergeCell ref="E4:F4"/>
    <mergeCell ref="G4:G5"/>
  </mergeCells>
  <phoneticPr fontId="3" type="noConversion"/>
  <conditionalFormatting sqref="F104:F110">
    <cfRule type="expression" dxfId="66" priority="26">
      <formula>#REF!="선정"</formula>
    </cfRule>
    <cfRule type="expression" dxfId="65" priority="27">
      <formula>#REF!="선정"</formula>
    </cfRule>
  </conditionalFormatting>
  <conditionalFormatting sqref="E104:E110">
    <cfRule type="expression" dxfId="64" priority="28">
      <formula>#REF!="선정"</formula>
    </cfRule>
    <cfRule type="expression" dxfId="63" priority="29">
      <formula>#REF!="선정"</formula>
    </cfRule>
  </conditionalFormatting>
  <conditionalFormatting sqref="F146:F148">
    <cfRule type="expression" dxfId="62" priority="2">
      <formula>#REF!="선정"</formula>
    </cfRule>
    <cfRule type="expression" dxfId="61" priority="3">
      <formula>#REF!="선정"</formula>
    </cfRule>
  </conditionalFormatting>
  <conditionalFormatting sqref="D146:D148">
    <cfRule type="expression" dxfId="60" priority="22">
      <formula>#REF!="선정"</formula>
    </cfRule>
    <cfRule type="expression" dxfId="59" priority="23">
      <formula>#REF!="선정"</formula>
    </cfRule>
  </conditionalFormatting>
  <conditionalFormatting sqref="E146:E148">
    <cfRule type="expression" dxfId="58" priority="18">
      <formula>#REF!="선정"</formula>
    </cfRule>
    <cfRule type="expression" dxfId="57" priority="19">
      <formula>#REF!="선정"</formula>
    </cfRule>
  </conditionalFormatting>
  <conditionalFormatting sqref="D146:D148">
    <cfRule type="expression" dxfId="56" priority="20">
      <formula>#REF!="선정"</formula>
    </cfRule>
    <cfRule type="expression" dxfId="55" priority="21">
      <formula>#REF!="선정"</formula>
    </cfRule>
  </conditionalFormatting>
  <conditionalFormatting sqref="E210:E212">
    <cfRule type="expression" dxfId="54" priority="14">
      <formula>#REF!="선정"</formula>
    </cfRule>
    <cfRule type="expression" dxfId="53" priority="15">
      <formula>#REF!="선정"</formula>
    </cfRule>
  </conditionalFormatting>
  <conditionalFormatting sqref="D210:D212">
    <cfRule type="expression" dxfId="52" priority="16">
      <formula>#REF!="선정"</formula>
    </cfRule>
    <cfRule type="expression" dxfId="51" priority="17">
      <formula>#REF!="선정"</formula>
    </cfRule>
  </conditionalFormatting>
  <conditionalFormatting sqref="F210:F212">
    <cfRule type="expression" dxfId="50" priority="10">
      <formula>#REF!="선정"</formula>
    </cfRule>
    <cfRule type="expression" dxfId="49" priority="11">
      <formula>#REF!="선정"</formula>
    </cfRule>
  </conditionalFormatting>
  <conditionalFormatting sqref="E210:E212">
    <cfRule type="expression" dxfId="48" priority="12">
      <formula>#REF!="선정"</formula>
    </cfRule>
    <cfRule type="expression" dxfId="47" priority="13">
      <formula>#REF!="선정"</formula>
    </cfRule>
  </conditionalFormatting>
  <conditionalFormatting sqref="E146:E148">
    <cfRule type="expression" dxfId="46" priority="6">
      <formula>#REF!="선정"</formula>
    </cfRule>
    <cfRule type="expression" dxfId="45" priority="7">
      <formula>#REF!="선정"</formula>
    </cfRule>
  </conditionalFormatting>
  <conditionalFormatting sqref="D146:D148">
    <cfRule type="expression" dxfId="44" priority="8">
      <formula>#REF!="선정"</formula>
    </cfRule>
    <cfRule type="expression" dxfId="43" priority="9">
      <formula>#REF!="선정"</formula>
    </cfRule>
  </conditionalFormatting>
  <conditionalFormatting sqref="E146:E148">
    <cfRule type="expression" dxfId="42" priority="4">
      <formula>#REF!="선정"</formula>
    </cfRule>
    <cfRule type="expression" dxfId="41" priority="5">
      <formula>#REF!="선정"</formula>
    </cfRule>
  </conditionalFormatting>
  <conditionalFormatting sqref="A6:A12">
    <cfRule type="cellIs" dxfId="40" priority="1" operator="greaterThanOrEqual">
      <formula>85</formula>
    </cfRule>
  </conditionalFormatting>
  <dataValidations count="2">
    <dataValidation type="list" allowBlank="1" showInputMessage="1" showErrorMessage="1" sqref="B209">
      <formula1>"음악, 무용, 공연, 전시, 복합(다원)"</formula1>
    </dataValidation>
    <dataValidation type="list" allowBlank="1" showInputMessage="1" showErrorMessage="1" sqref="E209">
      <formula1>"공연장/전시장 등 시설, 축제(페스티벌), 아트마켓, 기타(문화예술단체 등 무형조직)"</formula1>
    </dataValidation>
  </dataValidations>
  <hyperlinks>
    <hyperlink ref="G37" r:id="rId1"/>
    <hyperlink ref="G105" r:id="rId2"/>
    <hyperlink ref="G116" r:id="rId3"/>
    <hyperlink ref="G15" r:id="rId4"/>
    <hyperlink ref="G36" r:id="rId5"/>
    <hyperlink ref="G179" r:id="rId6"/>
    <hyperlink ref="G67" r:id="rId7"/>
    <hyperlink ref="G229" r:id="rId8"/>
    <hyperlink ref="G94" r:id="rId9"/>
    <hyperlink ref="G8" r:id="rId10"/>
    <hyperlink ref="G55" r:id="rId11"/>
    <hyperlink ref="G58" r:id="rId12"/>
    <hyperlink ref="G109" r:id="rId13"/>
    <hyperlink ref="G28" r:id="rId14"/>
    <hyperlink ref="G23" r:id="rId15"/>
    <hyperlink ref="G40" r:id="rId16"/>
    <hyperlink ref="G211" r:id="rId17"/>
    <hyperlink ref="G66" r:id="rId18"/>
    <hyperlink ref="G61" r:id="rId19"/>
    <hyperlink ref="G237" r:id="rId20"/>
    <hyperlink ref="G97" r:id="rId21"/>
    <hyperlink ref="G236" r:id="rId22"/>
    <hyperlink ref="G78" r:id="rId23"/>
    <hyperlink ref="G98" r:id="rId24"/>
    <hyperlink ref="G161" r:id="rId25"/>
    <hyperlink ref="G168" r:id="rId26"/>
    <hyperlink ref="G7" r:id="rId27"/>
    <hyperlink ref="G165" r:id="rId28"/>
    <hyperlink ref="G172" r:id="rId29"/>
    <hyperlink ref="G210" r:id="rId30"/>
    <hyperlink ref="G74" r:id="rId31"/>
    <hyperlink ref="G72" r:id="rId32"/>
    <hyperlink ref="G79" r:id="rId33"/>
    <hyperlink ref="G81" r:id="rId34"/>
    <hyperlink ref="G99" r:id="rId35"/>
    <hyperlink ref="G104" r:id="rId36"/>
    <hyperlink ref="G115" r:id="rId37"/>
    <hyperlink ref="G249" r:id="rId38"/>
    <hyperlink ref="G219" r:id="rId39"/>
    <hyperlink ref="G222" r:id="rId40"/>
    <hyperlink ref="G145" r:id="rId41"/>
    <hyperlink ref="G114" r:id="rId42"/>
    <hyperlink ref="G14" r:id="rId43"/>
    <hyperlink ref="G193" r:id="rId44"/>
    <hyperlink ref="G76" r:id="rId45"/>
    <hyperlink ref="G110" r:id="rId46"/>
    <hyperlink ref="G112" r:id="rId47"/>
    <hyperlink ref="G190" r:id="rId48"/>
    <hyperlink ref="G38" r:id="rId49"/>
    <hyperlink ref="G218" r:id="rId50"/>
    <hyperlink ref="G96" r:id="rId51"/>
    <hyperlink ref="G128" r:id="rId52"/>
    <hyperlink ref="G26" r:id="rId53"/>
    <hyperlink ref="G42" r:id="rId54"/>
    <hyperlink ref="G93" r:id="rId55"/>
    <hyperlink ref="G43" r:id="rId56"/>
    <hyperlink ref="G163" r:id="rId57"/>
    <hyperlink ref="G25" r:id="rId58"/>
    <hyperlink ref="G49" r:id="rId59"/>
    <hyperlink ref="G152" r:id="rId60"/>
    <hyperlink ref="G188" r:id="rId61"/>
    <hyperlink ref="G189" r:id="rId62"/>
    <hyperlink ref="G200" r:id="rId63"/>
    <hyperlink ref="G208" r:id="rId64"/>
    <hyperlink ref="G209" r:id="rId65"/>
    <hyperlink ref="G216" r:id="rId66"/>
    <hyperlink ref="G228" r:id="rId67"/>
    <hyperlink ref="G240" r:id="rId68"/>
    <hyperlink ref="G244" r:id="rId69"/>
    <hyperlink ref="G213" r:id="rId70"/>
    <hyperlink ref="G65" r:id="rId71"/>
    <hyperlink ref="G17" r:id="rId72"/>
    <hyperlink ref="G119" r:id="rId73"/>
    <hyperlink ref="G9" r:id="rId74"/>
    <hyperlink ref="G69" r:id="rId75"/>
    <hyperlink ref="G133" r:id="rId76"/>
    <hyperlink ref="G136" r:id="rId77"/>
    <hyperlink ref="G147" r:id="rId78"/>
    <hyperlink ref="G56" r:id="rId79"/>
    <hyperlink ref="G232" r:id="rId80"/>
    <hyperlink ref="G19" r:id="rId81"/>
    <hyperlink ref="G52" r:id="rId82"/>
    <hyperlink ref="G127" r:id="rId83"/>
    <hyperlink ref="G151" r:id="rId84"/>
    <hyperlink ref="G181" r:id="rId85"/>
    <hyperlink ref="G34" r:id="rId86"/>
    <hyperlink ref="G50" r:id="rId87"/>
    <hyperlink ref="G63" r:id="rId88"/>
    <hyperlink ref="G70" r:id="rId89"/>
    <hyperlink ref="G71" r:id="rId90"/>
    <hyperlink ref="G125" r:id="rId91"/>
    <hyperlink ref="G129" r:id="rId92"/>
    <hyperlink ref="G130" r:id="rId93"/>
    <hyperlink ref="G131" r:id="rId94"/>
    <hyperlink ref="G44" r:id="rId95"/>
    <hyperlink ref="G62" r:id="rId96"/>
    <hyperlink ref="G90" r:id="rId97"/>
    <hyperlink ref="G175" r:id="rId98"/>
    <hyperlink ref="G139" r:id="rId99"/>
    <hyperlink ref="G107" r:id="rId100"/>
    <hyperlink ref="G227" r:id="rId101"/>
    <hyperlink ref="G234" r:id="rId102"/>
    <hyperlink ref="G10" r:id="rId103"/>
    <hyperlink ref="G102" r:id="rId104"/>
    <hyperlink ref="G120" r:id="rId105"/>
    <hyperlink ref="G124" r:id="rId106"/>
    <hyperlink ref="G180" r:id="rId107"/>
    <hyperlink ref="G77" r:id="rId108"/>
    <hyperlink ref="G95" r:id="rId109"/>
    <hyperlink ref="G160" r:id="rId110"/>
    <hyperlink ref="G199" r:id="rId111"/>
    <hyperlink ref="G13" r:id="rId112"/>
    <hyperlink ref="G47" r:id="rId113" display="http://www.cdcim.cn/"/>
    <hyperlink ref="G68" r:id="rId114" display="https://gni.kemdikbud.go.id/"/>
    <hyperlink ref="G83" r:id="rId115" display="https://www.ilhamgallery.com/"/>
    <hyperlink ref="G149" r:id="rId116"/>
    <hyperlink ref="G250" r:id="rId117"/>
    <hyperlink ref="G251" r:id="rId118"/>
  </hyperlinks>
  <pageMargins left="0.7" right="0.7" top="0.75" bottom="0.75" header="0.3" footer="0.3"/>
  <pageSetup paperSize="9" orientation="portrait" r:id="rId1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</sheetPr>
  <dimension ref="A1:J15"/>
  <sheetViews>
    <sheetView zoomScale="80" zoomScaleNormal="80" workbookViewId="0">
      <pane xSplit="6" ySplit="5" topLeftCell="G6" activePane="bottomRight" state="frozen"/>
      <selection pane="topRight"/>
      <selection pane="bottomLeft"/>
      <selection pane="bottomRight" activeCell="D15" sqref="D15"/>
    </sheetView>
  </sheetViews>
  <sheetFormatPr defaultColWidth="9" defaultRowHeight="16.5"/>
  <cols>
    <col min="1" max="1" width="9.375" customWidth="1"/>
    <col min="2" max="2" width="19.875" style="24" customWidth="1"/>
    <col min="3" max="3" width="15.625" style="24" customWidth="1"/>
    <col min="4" max="4" width="20" style="43" customWidth="1"/>
    <col min="5" max="5" width="42.875" style="96" customWidth="1"/>
    <col min="6" max="6" width="42.875" style="97" customWidth="1"/>
    <col min="7" max="7" width="35" customWidth="1"/>
    <col min="8" max="8" width="20.625" style="24" customWidth="1"/>
    <col min="9" max="9" width="20.625" style="54" customWidth="1"/>
    <col min="10" max="10" width="34.875" style="75" customWidth="1"/>
  </cols>
  <sheetData>
    <row r="1" spans="1:10" ht="17.25" customHeight="1">
      <c r="A1" s="42"/>
      <c r="B1" s="42"/>
      <c r="C1" s="42"/>
      <c r="D1" s="42"/>
      <c r="E1" s="88"/>
      <c r="F1" s="88"/>
    </row>
    <row r="2" spans="1:10" ht="33.75">
      <c r="A2" s="134" t="s">
        <v>980</v>
      </c>
      <c r="B2" s="134"/>
      <c r="C2" s="134"/>
      <c r="D2" s="134"/>
      <c r="E2" s="134"/>
      <c r="F2" s="134"/>
      <c r="G2" s="134"/>
      <c r="H2" s="134"/>
      <c r="I2" s="55"/>
      <c r="J2" s="76"/>
    </row>
    <row r="3" spans="1:10" ht="18" customHeight="1">
      <c r="A3" s="42"/>
      <c r="B3" s="42"/>
      <c r="C3" s="42"/>
      <c r="D3" s="42"/>
      <c r="E3" s="88"/>
      <c r="F3" s="88"/>
    </row>
    <row r="4" spans="1:10" s="51" customFormat="1" ht="23.25" customHeight="1">
      <c r="A4" s="135" t="s">
        <v>931</v>
      </c>
      <c r="B4" s="137" t="s">
        <v>0</v>
      </c>
      <c r="C4" s="135" t="s">
        <v>926</v>
      </c>
      <c r="D4" s="135" t="s">
        <v>1</v>
      </c>
      <c r="E4" s="139" t="s">
        <v>912</v>
      </c>
      <c r="F4" s="139"/>
      <c r="G4" s="140" t="s">
        <v>2</v>
      </c>
      <c r="H4" s="132" t="s">
        <v>927</v>
      </c>
      <c r="I4" s="132" t="s">
        <v>928</v>
      </c>
      <c r="J4" s="130" t="s">
        <v>3</v>
      </c>
    </row>
    <row r="5" spans="1:10" s="51" customFormat="1" ht="23.25" customHeight="1">
      <c r="A5" s="136"/>
      <c r="B5" s="138"/>
      <c r="C5" s="138"/>
      <c r="D5" s="136"/>
      <c r="E5" s="101" t="s">
        <v>4</v>
      </c>
      <c r="F5" s="101" t="s">
        <v>5</v>
      </c>
      <c r="G5" s="140"/>
      <c r="H5" s="133"/>
      <c r="I5" s="133"/>
      <c r="J5" s="131"/>
    </row>
    <row r="6" spans="1:10" ht="30" customHeight="1">
      <c r="A6" s="108">
        <v>1</v>
      </c>
      <c r="B6" s="108" t="s">
        <v>11</v>
      </c>
      <c r="C6" s="108" t="s">
        <v>12</v>
      </c>
      <c r="D6" s="108" t="s">
        <v>70</v>
      </c>
      <c r="E6" s="115" t="s">
        <v>971</v>
      </c>
      <c r="F6" s="115" t="s">
        <v>986</v>
      </c>
      <c r="G6" s="129" t="s">
        <v>987</v>
      </c>
      <c r="H6" s="103" t="s">
        <v>694</v>
      </c>
      <c r="I6" s="104" t="s">
        <v>721</v>
      </c>
      <c r="J6" s="125" t="s">
        <v>969</v>
      </c>
    </row>
    <row r="7" spans="1:10" ht="30" customHeight="1">
      <c r="A7" s="108">
        <v>2</v>
      </c>
      <c r="B7" s="108" t="s">
        <v>947</v>
      </c>
      <c r="C7" s="108" t="s">
        <v>12</v>
      </c>
      <c r="D7" s="108" t="s">
        <v>948</v>
      </c>
      <c r="E7" s="115" t="s">
        <v>988</v>
      </c>
      <c r="F7" s="115" t="s">
        <v>989</v>
      </c>
      <c r="G7" s="129" t="s">
        <v>990</v>
      </c>
      <c r="H7" s="105" t="s">
        <v>739</v>
      </c>
      <c r="I7" s="106" t="s">
        <v>967</v>
      </c>
      <c r="J7" s="125" t="s">
        <v>969</v>
      </c>
    </row>
    <row r="8" spans="1:10" s="25" customFormat="1" ht="30" customHeight="1">
      <c r="A8" s="108">
        <v>3</v>
      </c>
      <c r="B8" s="108" t="s">
        <v>11</v>
      </c>
      <c r="C8" s="108" t="s">
        <v>12</v>
      </c>
      <c r="D8" s="108" t="s">
        <v>70</v>
      </c>
      <c r="E8" s="115" t="s">
        <v>991</v>
      </c>
      <c r="F8" s="115" t="s">
        <v>992</v>
      </c>
      <c r="G8" s="129" t="s">
        <v>993</v>
      </c>
      <c r="H8" s="103" t="s">
        <v>694</v>
      </c>
      <c r="I8" s="104" t="s">
        <v>968</v>
      </c>
      <c r="J8" s="125" t="s">
        <v>969</v>
      </c>
    </row>
    <row r="9" spans="1:10" s="25" customFormat="1" ht="30" customHeight="1">
      <c r="A9" s="108">
        <v>4</v>
      </c>
      <c r="B9" s="108" t="s">
        <v>112</v>
      </c>
      <c r="C9" s="108" t="s">
        <v>12</v>
      </c>
      <c r="D9" s="108" t="s">
        <v>938</v>
      </c>
      <c r="E9" s="115" t="s">
        <v>995</v>
      </c>
      <c r="F9" s="115" t="s">
        <v>994</v>
      </c>
      <c r="G9" s="129" t="s">
        <v>996</v>
      </c>
      <c r="H9" s="108" t="s">
        <v>935</v>
      </c>
      <c r="I9" s="108" t="s">
        <v>965</v>
      </c>
      <c r="J9" s="125" t="s">
        <v>969</v>
      </c>
    </row>
    <row r="10" spans="1:10" s="25" customFormat="1" ht="30" customHeight="1">
      <c r="A10" s="108">
        <v>5</v>
      </c>
      <c r="B10" s="108" t="s">
        <v>16</v>
      </c>
      <c r="C10" s="108" t="s">
        <v>12</v>
      </c>
      <c r="D10" s="108" t="s">
        <v>999</v>
      </c>
      <c r="E10" s="115" t="s">
        <v>998</v>
      </c>
      <c r="F10" s="115" t="s">
        <v>997</v>
      </c>
      <c r="G10" s="129" t="s">
        <v>1001</v>
      </c>
      <c r="H10" s="108" t="s">
        <v>935</v>
      </c>
      <c r="I10" s="108" t="s">
        <v>966</v>
      </c>
      <c r="J10" s="125" t="s">
        <v>969</v>
      </c>
    </row>
    <row r="11" spans="1:10" s="25" customFormat="1" ht="30" customHeight="1">
      <c r="A11" s="108">
        <v>6</v>
      </c>
      <c r="B11" s="112" t="s">
        <v>955</v>
      </c>
      <c r="C11" s="108" t="s">
        <v>12</v>
      </c>
      <c r="D11" s="108" t="s">
        <v>956</v>
      </c>
      <c r="E11" s="115" t="s">
        <v>1003</v>
      </c>
      <c r="F11" s="115" t="s">
        <v>1002</v>
      </c>
      <c r="G11" s="129" t="s">
        <v>1004</v>
      </c>
      <c r="H11" s="108" t="s">
        <v>935</v>
      </c>
      <c r="I11" s="108" t="s">
        <v>966</v>
      </c>
      <c r="J11" s="125" t="s">
        <v>969</v>
      </c>
    </row>
    <row r="12" spans="1:10" s="25" customFormat="1" ht="30" customHeight="1">
      <c r="A12" s="108">
        <v>7</v>
      </c>
      <c r="B12" s="108" t="s">
        <v>82</v>
      </c>
      <c r="C12" s="108" t="s">
        <v>12</v>
      </c>
      <c r="D12" s="108" t="s">
        <v>126</v>
      </c>
      <c r="E12" s="115" t="s">
        <v>1006</v>
      </c>
      <c r="F12" s="115" t="s">
        <v>1005</v>
      </c>
      <c r="G12" s="129" t="s">
        <v>1007</v>
      </c>
      <c r="H12" s="103" t="s">
        <v>694</v>
      </c>
      <c r="I12" s="104" t="s">
        <v>721</v>
      </c>
      <c r="J12" s="125" t="s">
        <v>969</v>
      </c>
    </row>
    <row r="13" spans="1:10" s="25" customFormat="1" ht="30" customHeight="1">
      <c r="A13" s="108">
        <v>8</v>
      </c>
      <c r="B13" s="108" t="s">
        <v>16</v>
      </c>
      <c r="C13" s="108" t="s">
        <v>12</v>
      </c>
      <c r="D13" s="108" t="s">
        <v>1010</v>
      </c>
      <c r="E13" s="115" t="s">
        <v>1008</v>
      </c>
      <c r="F13" s="115" t="s">
        <v>1009</v>
      </c>
      <c r="G13" s="129" t="s">
        <v>1011</v>
      </c>
      <c r="H13" s="103" t="s">
        <v>694</v>
      </c>
      <c r="I13" s="104" t="s">
        <v>721</v>
      </c>
      <c r="J13" s="125" t="s">
        <v>969</v>
      </c>
    </row>
    <row r="14" spans="1:10">
      <c r="E14" s="85"/>
      <c r="F14" s="86"/>
      <c r="G14" s="87"/>
      <c r="H14" s="54"/>
      <c r="J14" s="68"/>
    </row>
    <row r="15" spans="1:10">
      <c r="E15" s="85"/>
      <c r="F15" s="86"/>
      <c r="G15" s="87"/>
      <c r="H15" s="54"/>
      <c r="J15" s="68"/>
    </row>
  </sheetData>
  <autoFilter ref="A5:J13">
    <sortState ref="A7:J253">
      <sortCondition ref="E5:E253"/>
    </sortState>
  </autoFilter>
  <mergeCells count="10">
    <mergeCell ref="I4:I5"/>
    <mergeCell ref="J4:J5"/>
    <mergeCell ref="A2:H2"/>
    <mergeCell ref="A4:A5"/>
    <mergeCell ref="B4:B5"/>
    <mergeCell ref="C4:C5"/>
    <mergeCell ref="D4:D5"/>
    <mergeCell ref="E4:F4"/>
    <mergeCell ref="G4:G5"/>
    <mergeCell ref="H4:H5"/>
  </mergeCells>
  <phoneticPr fontId="3" type="noConversion"/>
  <hyperlinks>
    <hyperlink ref="G9" r:id="rId1"/>
    <hyperlink ref="G10" r:id="rId2"/>
    <hyperlink ref="G12" r:id="rId3"/>
    <hyperlink ref="G7" r:id="rId4"/>
    <hyperlink ref="G8" r:id="rId5"/>
    <hyperlink ref="G11" r:id="rId6"/>
    <hyperlink ref="G13" r:id="rId7"/>
    <hyperlink ref="G6" r:id="rId8"/>
  </hyperlinks>
  <pageMargins left="0.7" right="0.7" top="0.75" bottom="0.75" header="0.3" footer="0.3"/>
  <pageSetup paperSize="9"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J33"/>
  <sheetViews>
    <sheetView zoomScale="80" zoomScaleNormal="80" workbookViewId="0">
      <pane xSplit="6" ySplit="5" topLeftCell="G6" activePane="bottomRight" state="frozen"/>
      <selection activeCell="A3" sqref="A3"/>
      <selection pane="topRight" activeCell="A3" sqref="A3"/>
      <selection pane="bottomLeft" activeCell="A3" sqref="A3"/>
      <selection pane="bottomRight" activeCell="C14" sqref="C14"/>
    </sheetView>
  </sheetViews>
  <sheetFormatPr defaultColWidth="9" defaultRowHeight="16.5"/>
  <cols>
    <col min="1" max="1" width="9.375" customWidth="1"/>
    <col min="2" max="2" width="19.875" style="24" customWidth="1"/>
    <col min="3" max="3" width="15.625" style="24" customWidth="1"/>
    <col min="4" max="4" width="20" style="43" customWidth="1"/>
    <col min="5" max="5" width="42.875" style="96" customWidth="1"/>
    <col min="6" max="6" width="42.875" style="97" customWidth="1"/>
    <col min="7" max="7" width="35" customWidth="1"/>
    <col min="8" max="8" width="20.625" style="24" customWidth="1"/>
    <col min="9" max="9" width="20.625" style="54" customWidth="1"/>
    <col min="10" max="10" width="34.875" style="75" customWidth="1"/>
  </cols>
  <sheetData>
    <row r="1" spans="1:10" ht="17.25" customHeight="1">
      <c r="A1" s="42"/>
      <c r="B1" s="42"/>
      <c r="C1" s="42"/>
      <c r="D1" s="42"/>
      <c r="E1" s="88"/>
      <c r="F1" s="88"/>
    </row>
    <row r="2" spans="1:10" ht="33.75">
      <c r="A2" s="134" t="s">
        <v>981</v>
      </c>
      <c r="B2" s="134"/>
      <c r="C2" s="134"/>
      <c r="D2" s="134"/>
      <c r="E2" s="134"/>
      <c r="F2" s="134"/>
      <c r="G2" s="134"/>
      <c r="H2" s="134"/>
      <c r="I2" s="55"/>
      <c r="J2" s="76"/>
    </row>
    <row r="3" spans="1:10" ht="18" customHeight="1">
      <c r="A3" s="42"/>
      <c r="B3" s="42"/>
      <c r="C3" s="42"/>
      <c r="D3" s="42"/>
      <c r="E3" s="88"/>
      <c r="F3" s="88"/>
    </row>
    <row r="4" spans="1:10" s="51" customFormat="1" ht="23.25" customHeight="1">
      <c r="A4" s="135" t="s">
        <v>931</v>
      </c>
      <c r="B4" s="137" t="s">
        <v>0</v>
      </c>
      <c r="C4" s="135" t="s">
        <v>926</v>
      </c>
      <c r="D4" s="135" t="s">
        <v>1</v>
      </c>
      <c r="E4" s="139" t="s">
        <v>912</v>
      </c>
      <c r="F4" s="139"/>
      <c r="G4" s="140" t="s">
        <v>2</v>
      </c>
      <c r="H4" s="132" t="s">
        <v>927</v>
      </c>
      <c r="I4" s="132" t="s">
        <v>928</v>
      </c>
      <c r="J4" s="130" t="s">
        <v>3</v>
      </c>
    </row>
    <row r="5" spans="1:10" s="51" customFormat="1" ht="23.25" customHeight="1">
      <c r="A5" s="136"/>
      <c r="B5" s="138"/>
      <c r="C5" s="138"/>
      <c r="D5" s="136"/>
      <c r="E5" s="101" t="s">
        <v>4</v>
      </c>
      <c r="F5" s="101" t="s">
        <v>5</v>
      </c>
      <c r="G5" s="140"/>
      <c r="H5" s="133"/>
      <c r="I5" s="133"/>
      <c r="J5" s="131"/>
    </row>
    <row r="6" spans="1:10" ht="30" customHeight="1">
      <c r="A6" s="1">
        <v>1</v>
      </c>
      <c r="B6" s="5" t="s">
        <v>38</v>
      </c>
      <c r="C6" s="5" t="s">
        <v>905</v>
      </c>
      <c r="D6" s="5" t="s">
        <v>39</v>
      </c>
      <c r="E6" s="7" t="s">
        <v>251</v>
      </c>
      <c r="F6" s="7" t="s">
        <v>40</v>
      </c>
      <c r="G6" s="120" t="s">
        <v>41</v>
      </c>
      <c r="H6" s="30" t="s">
        <v>687</v>
      </c>
      <c r="I6" s="44" t="s">
        <v>687</v>
      </c>
      <c r="J6" s="62"/>
    </row>
    <row r="7" spans="1:10" s="25" customFormat="1" ht="30" customHeight="1">
      <c r="A7" s="1">
        <v>2</v>
      </c>
      <c r="B7" s="4" t="s">
        <v>9</v>
      </c>
      <c r="C7" s="5" t="s">
        <v>7</v>
      </c>
      <c r="D7" s="1" t="s">
        <v>10</v>
      </c>
      <c r="E7" s="7" t="s">
        <v>925</v>
      </c>
      <c r="F7" s="7" t="s">
        <v>59</v>
      </c>
      <c r="G7" s="29" t="s">
        <v>841</v>
      </c>
      <c r="H7" s="52" t="s">
        <v>687</v>
      </c>
      <c r="I7" s="52" t="s">
        <v>687</v>
      </c>
      <c r="J7" s="73"/>
    </row>
    <row r="8" spans="1:10" s="25" customFormat="1" ht="30" customHeight="1">
      <c r="A8" s="1">
        <v>3</v>
      </c>
      <c r="B8" s="4" t="s">
        <v>82</v>
      </c>
      <c r="C8" s="5" t="s">
        <v>905</v>
      </c>
      <c r="D8" s="4" t="s">
        <v>331</v>
      </c>
      <c r="E8" s="7" t="s">
        <v>332</v>
      </c>
      <c r="F8" s="7" t="s">
        <v>83</v>
      </c>
      <c r="G8" s="29" t="s">
        <v>691</v>
      </c>
      <c r="H8" s="2" t="s">
        <v>687</v>
      </c>
      <c r="I8" s="32" t="s">
        <v>687</v>
      </c>
      <c r="J8" s="62"/>
    </row>
    <row r="9" spans="1:10" s="70" customFormat="1" ht="30" customHeight="1">
      <c r="A9" s="1">
        <v>4</v>
      </c>
      <c r="B9" s="5" t="s">
        <v>33</v>
      </c>
      <c r="C9" s="5" t="s">
        <v>905</v>
      </c>
      <c r="D9" s="5" t="s">
        <v>86</v>
      </c>
      <c r="E9" s="7" t="s">
        <v>678</v>
      </c>
      <c r="F9" s="7" t="s">
        <v>342</v>
      </c>
      <c r="G9" s="29" t="s">
        <v>677</v>
      </c>
      <c r="H9" s="30" t="s">
        <v>687</v>
      </c>
      <c r="I9" s="44" t="s">
        <v>687</v>
      </c>
      <c r="J9" s="45"/>
    </row>
    <row r="10" spans="1:10" ht="30" customHeight="1">
      <c r="A10" s="1">
        <v>5</v>
      </c>
      <c r="B10" s="2" t="s">
        <v>63</v>
      </c>
      <c r="C10" s="5" t="s">
        <v>7</v>
      </c>
      <c r="D10" s="12" t="s">
        <v>343</v>
      </c>
      <c r="E10" s="22" t="s">
        <v>344</v>
      </c>
      <c r="F10" s="57" t="s">
        <v>345</v>
      </c>
      <c r="G10" s="6" t="s">
        <v>837</v>
      </c>
      <c r="H10" s="52" t="s">
        <v>687</v>
      </c>
      <c r="I10" s="52" t="s">
        <v>687</v>
      </c>
      <c r="J10" s="73"/>
    </row>
    <row r="11" spans="1:10" s="25" customFormat="1" ht="30" customHeight="1">
      <c r="A11" s="1">
        <v>6</v>
      </c>
      <c r="B11" s="4" t="s">
        <v>82</v>
      </c>
      <c r="C11" s="5" t="s">
        <v>905</v>
      </c>
      <c r="D11" s="4" t="s">
        <v>346</v>
      </c>
      <c r="E11" s="7" t="s">
        <v>347</v>
      </c>
      <c r="F11" s="7" t="s">
        <v>348</v>
      </c>
      <c r="G11" s="29" t="s">
        <v>692</v>
      </c>
      <c r="H11" s="8" t="s">
        <v>687</v>
      </c>
      <c r="I11" s="20" t="s">
        <v>687</v>
      </c>
      <c r="J11" s="62"/>
    </row>
    <row r="12" spans="1:10" ht="30" customHeight="1">
      <c r="A12" s="1">
        <v>7</v>
      </c>
      <c r="B12" s="4" t="s">
        <v>82</v>
      </c>
      <c r="C12" s="5" t="s">
        <v>905</v>
      </c>
      <c r="D12" s="4" t="s">
        <v>395</v>
      </c>
      <c r="E12" s="7" t="s">
        <v>396</v>
      </c>
      <c r="F12" s="7" t="s">
        <v>109</v>
      </c>
      <c r="G12" s="29" t="s">
        <v>695</v>
      </c>
      <c r="H12" s="32" t="s">
        <v>687</v>
      </c>
      <c r="I12" s="32" t="s">
        <v>687</v>
      </c>
      <c r="J12" s="62"/>
    </row>
    <row r="13" spans="1:10" s="25" customFormat="1" ht="30" customHeight="1">
      <c r="A13" s="1">
        <v>8</v>
      </c>
      <c r="B13" s="4" t="s">
        <v>82</v>
      </c>
      <c r="C13" s="5" t="s">
        <v>905</v>
      </c>
      <c r="D13" s="4" t="s">
        <v>411</v>
      </c>
      <c r="E13" s="7" t="s">
        <v>412</v>
      </c>
      <c r="F13" s="7" t="s">
        <v>413</v>
      </c>
      <c r="G13" s="29" t="s">
        <v>703</v>
      </c>
      <c r="H13" s="32" t="s">
        <v>687</v>
      </c>
      <c r="I13" s="32" t="s">
        <v>687</v>
      </c>
      <c r="J13" s="62"/>
    </row>
    <row r="14" spans="1:10" s="25" customFormat="1" ht="30" customHeight="1">
      <c r="A14" s="1">
        <v>9</v>
      </c>
      <c r="B14" s="4" t="s">
        <v>391</v>
      </c>
      <c r="C14" s="5" t="s">
        <v>905</v>
      </c>
      <c r="D14" s="4" t="s">
        <v>188</v>
      </c>
      <c r="E14" s="7" t="s">
        <v>433</v>
      </c>
      <c r="F14" s="7" t="s">
        <v>434</v>
      </c>
      <c r="G14" s="81" t="s">
        <v>764</v>
      </c>
      <c r="H14" s="32" t="s">
        <v>687</v>
      </c>
      <c r="I14" s="32" t="s">
        <v>687</v>
      </c>
      <c r="J14" s="45"/>
    </row>
    <row r="15" spans="1:10" s="25" customFormat="1" ht="30" customHeight="1">
      <c r="A15" s="1">
        <v>10</v>
      </c>
      <c r="B15" s="4" t="s">
        <v>29</v>
      </c>
      <c r="C15" s="5" t="s">
        <v>905</v>
      </c>
      <c r="D15" s="4" t="s">
        <v>188</v>
      </c>
      <c r="E15" s="7" t="s">
        <v>435</v>
      </c>
      <c r="F15" s="7" t="s">
        <v>436</v>
      </c>
      <c r="G15" s="81" t="s">
        <v>765</v>
      </c>
      <c r="H15" s="13" t="s">
        <v>687</v>
      </c>
      <c r="I15" s="13" t="s">
        <v>687</v>
      </c>
      <c r="J15" s="45"/>
    </row>
    <row r="16" spans="1:10" s="25" customFormat="1" ht="30" customHeight="1">
      <c r="A16" s="1">
        <v>11</v>
      </c>
      <c r="B16" s="4" t="s">
        <v>79</v>
      </c>
      <c r="C16" s="5" t="s">
        <v>905</v>
      </c>
      <c r="D16" s="4" t="s">
        <v>327</v>
      </c>
      <c r="E16" s="7" t="s">
        <v>439</v>
      </c>
      <c r="F16" s="7" t="s">
        <v>121</v>
      </c>
      <c r="G16" s="29" t="s">
        <v>746</v>
      </c>
      <c r="H16" s="32" t="s">
        <v>687</v>
      </c>
      <c r="I16" s="32" t="s">
        <v>687</v>
      </c>
      <c r="J16" s="62"/>
    </row>
    <row r="17" spans="1:10" s="25" customFormat="1" ht="30" customHeight="1">
      <c r="A17" s="1">
        <v>12</v>
      </c>
      <c r="B17" s="4" t="s">
        <v>52</v>
      </c>
      <c r="C17" s="5" t="s">
        <v>49</v>
      </c>
      <c r="D17" s="5" t="s">
        <v>53</v>
      </c>
      <c r="E17" s="7" t="s">
        <v>440</v>
      </c>
      <c r="F17" s="7" t="s">
        <v>441</v>
      </c>
      <c r="G17" s="60" t="s">
        <v>862</v>
      </c>
      <c r="H17" s="52" t="s">
        <v>687</v>
      </c>
      <c r="I17" s="52" t="s">
        <v>687</v>
      </c>
      <c r="J17" s="73"/>
    </row>
    <row r="18" spans="1:10" s="25" customFormat="1" ht="30" customHeight="1">
      <c r="A18" s="1">
        <v>13</v>
      </c>
      <c r="B18" s="4" t="s">
        <v>48</v>
      </c>
      <c r="C18" s="5" t="s">
        <v>49</v>
      </c>
      <c r="D18" s="4" t="s">
        <v>448</v>
      </c>
      <c r="E18" s="7" t="s">
        <v>449</v>
      </c>
      <c r="F18" s="7" t="s">
        <v>450</v>
      </c>
      <c r="G18" s="60" t="s">
        <v>860</v>
      </c>
      <c r="H18" s="52" t="s">
        <v>687</v>
      </c>
      <c r="I18" s="52" t="s">
        <v>687</v>
      </c>
      <c r="J18" s="73"/>
    </row>
    <row r="19" spans="1:10" s="25" customFormat="1" ht="30" customHeight="1">
      <c r="A19" s="1">
        <v>14</v>
      </c>
      <c r="B19" s="4" t="s">
        <v>63</v>
      </c>
      <c r="C19" s="5" t="s">
        <v>7</v>
      </c>
      <c r="D19" s="4" t="s">
        <v>463</v>
      </c>
      <c r="E19" s="7" t="s">
        <v>464</v>
      </c>
      <c r="F19" s="7" t="s">
        <v>465</v>
      </c>
      <c r="G19" s="46" t="s">
        <v>828</v>
      </c>
      <c r="H19" s="52" t="s">
        <v>687</v>
      </c>
      <c r="I19" s="52" t="s">
        <v>687</v>
      </c>
      <c r="J19" s="73"/>
    </row>
    <row r="20" spans="1:10" s="25" customFormat="1" ht="30" customHeight="1">
      <c r="A20" s="1">
        <v>15</v>
      </c>
      <c r="B20" s="5" t="s">
        <v>11</v>
      </c>
      <c r="C20" s="5" t="s">
        <v>905</v>
      </c>
      <c r="D20" s="5" t="s">
        <v>70</v>
      </c>
      <c r="E20" s="7" t="s">
        <v>682</v>
      </c>
      <c r="F20" s="7" t="s">
        <v>488</v>
      </c>
      <c r="G20" s="29" t="s">
        <v>680</v>
      </c>
      <c r="H20" s="2" t="s">
        <v>687</v>
      </c>
      <c r="I20" s="32" t="s">
        <v>687</v>
      </c>
      <c r="J20" s="62"/>
    </row>
    <row r="21" spans="1:10" s="25" customFormat="1" ht="30" customHeight="1">
      <c r="A21" s="1">
        <v>16</v>
      </c>
      <c r="B21" s="18" t="s">
        <v>489</v>
      </c>
      <c r="C21" s="5" t="s">
        <v>7</v>
      </c>
      <c r="D21" s="18" t="s">
        <v>490</v>
      </c>
      <c r="E21" s="19" t="s">
        <v>491</v>
      </c>
      <c r="F21" s="35" t="s">
        <v>492</v>
      </c>
      <c r="G21" s="29" t="s">
        <v>839</v>
      </c>
      <c r="H21" s="52" t="s">
        <v>687</v>
      </c>
      <c r="I21" s="52" t="s">
        <v>687</v>
      </c>
      <c r="J21" s="73"/>
    </row>
    <row r="22" spans="1:10" s="25" customFormat="1" ht="30" customHeight="1">
      <c r="A22" s="1">
        <v>17</v>
      </c>
      <c r="B22" s="2" t="s">
        <v>6</v>
      </c>
      <c r="C22" s="5" t="s">
        <v>7</v>
      </c>
      <c r="D22" s="2" t="s">
        <v>504</v>
      </c>
      <c r="E22" s="22" t="s">
        <v>916</v>
      </c>
      <c r="F22" s="22" t="s">
        <v>141</v>
      </c>
      <c r="G22" s="46" t="s">
        <v>822</v>
      </c>
      <c r="H22" s="52" t="s">
        <v>687</v>
      </c>
      <c r="I22" s="52" t="s">
        <v>687</v>
      </c>
      <c r="J22" s="73"/>
    </row>
    <row r="23" spans="1:10" s="25" customFormat="1" ht="30" customHeight="1">
      <c r="A23" s="1">
        <v>18</v>
      </c>
      <c r="B23" s="4" t="s">
        <v>20</v>
      </c>
      <c r="C23" s="5" t="s">
        <v>7</v>
      </c>
      <c r="D23" s="4" t="s">
        <v>218</v>
      </c>
      <c r="E23" s="7" t="s">
        <v>523</v>
      </c>
      <c r="F23" s="7" t="s">
        <v>524</v>
      </c>
      <c r="G23" s="46" t="s">
        <v>852</v>
      </c>
      <c r="H23" s="52" t="s">
        <v>687</v>
      </c>
      <c r="I23" s="52" t="s">
        <v>687</v>
      </c>
      <c r="J23" s="73"/>
    </row>
    <row r="24" spans="1:10" s="25" customFormat="1" ht="33.75" customHeight="1">
      <c r="A24" s="1">
        <v>19</v>
      </c>
      <c r="B24" s="4" t="s">
        <v>17</v>
      </c>
      <c r="C24" s="5" t="s">
        <v>18</v>
      </c>
      <c r="D24" s="4" t="s">
        <v>221</v>
      </c>
      <c r="E24" s="7" t="s">
        <v>800</v>
      </c>
      <c r="F24" s="7" t="s">
        <v>536</v>
      </c>
      <c r="G24" s="6" t="s">
        <v>799</v>
      </c>
      <c r="H24" s="52" t="s">
        <v>687</v>
      </c>
      <c r="I24" s="52" t="s">
        <v>687</v>
      </c>
      <c r="J24" s="73"/>
    </row>
    <row r="25" spans="1:10" s="25" customFormat="1" ht="30" customHeight="1">
      <c r="A25" s="1">
        <v>20</v>
      </c>
      <c r="B25" s="4" t="s">
        <v>25</v>
      </c>
      <c r="C25" s="5" t="s">
        <v>905</v>
      </c>
      <c r="D25" s="4" t="s">
        <v>244</v>
      </c>
      <c r="E25" s="7" t="s">
        <v>570</v>
      </c>
      <c r="F25" s="7" t="s">
        <v>163</v>
      </c>
      <c r="G25" s="29" t="s">
        <v>571</v>
      </c>
      <c r="H25" s="20" t="s">
        <v>687</v>
      </c>
      <c r="I25" s="20" t="s">
        <v>687</v>
      </c>
      <c r="J25" s="62"/>
    </row>
    <row r="26" spans="1:10" s="25" customFormat="1" ht="30" customHeight="1">
      <c r="A26" s="1">
        <v>21</v>
      </c>
      <c r="B26" s="4" t="s">
        <v>82</v>
      </c>
      <c r="C26" s="5" t="s">
        <v>905</v>
      </c>
      <c r="D26" s="4" t="s">
        <v>201</v>
      </c>
      <c r="E26" s="7" t="s">
        <v>582</v>
      </c>
      <c r="F26" s="7" t="s">
        <v>583</v>
      </c>
      <c r="G26" s="6" t="s">
        <v>701</v>
      </c>
      <c r="H26" s="32" t="s">
        <v>687</v>
      </c>
      <c r="I26" s="32" t="s">
        <v>687</v>
      </c>
      <c r="J26" s="73"/>
    </row>
    <row r="27" spans="1:10" s="25" customFormat="1" ht="30" customHeight="1">
      <c r="A27" s="1">
        <v>22</v>
      </c>
      <c r="B27" s="4" t="s">
        <v>44</v>
      </c>
      <c r="C27" s="5" t="s">
        <v>18</v>
      </c>
      <c r="D27" s="4" t="s">
        <v>600</v>
      </c>
      <c r="E27" s="7" t="s">
        <v>601</v>
      </c>
      <c r="F27" s="7" t="s">
        <v>602</v>
      </c>
      <c r="G27" s="46" t="s">
        <v>788</v>
      </c>
      <c r="H27" s="52" t="s">
        <v>687</v>
      </c>
      <c r="I27" s="52" t="s">
        <v>687</v>
      </c>
      <c r="J27" s="56"/>
    </row>
    <row r="28" spans="1:10" s="25" customFormat="1" ht="30" customHeight="1">
      <c r="A28" s="1">
        <v>23</v>
      </c>
      <c r="B28" s="4" t="s">
        <v>25</v>
      </c>
      <c r="C28" s="5" t="s">
        <v>905</v>
      </c>
      <c r="D28" s="4" t="s">
        <v>244</v>
      </c>
      <c r="E28" s="7" t="s">
        <v>606</v>
      </c>
      <c r="F28" s="7" t="s">
        <v>607</v>
      </c>
      <c r="G28" s="29" t="s">
        <v>608</v>
      </c>
      <c r="H28" s="32" t="s">
        <v>687</v>
      </c>
      <c r="I28" s="32" t="s">
        <v>687</v>
      </c>
      <c r="J28" s="62"/>
    </row>
    <row r="29" spans="1:10" s="25" customFormat="1" ht="30" customHeight="1">
      <c r="A29" s="1">
        <v>24</v>
      </c>
      <c r="B29" s="4" t="s">
        <v>177</v>
      </c>
      <c r="C29" s="5" t="s">
        <v>7</v>
      </c>
      <c r="D29" s="4" t="s">
        <v>609</v>
      </c>
      <c r="E29" s="7" t="s">
        <v>610</v>
      </c>
      <c r="F29" s="7" t="s">
        <v>178</v>
      </c>
      <c r="G29" s="6" t="s">
        <v>807</v>
      </c>
      <c r="H29" s="52" t="s">
        <v>687</v>
      </c>
      <c r="I29" s="52" t="s">
        <v>687</v>
      </c>
      <c r="J29" s="73"/>
    </row>
    <row r="30" spans="1:10" s="25" customFormat="1" ht="30" customHeight="1">
      <c r="A30" s="1">
        <v>25</v>
      </c>
      <c r="B30" s="5" t="s">
        <v>33</v>
      </c>
      <c r="C30" s="5" t="s">
        <v>905</v>
      </c>
      <c r="D30" s="5" t="s">
        <v>613</v>
      </c>
      <c r="E30" s="7" t="s">
        <v>614</v>
      </c>
      <c r="F30" s="7" t="s">
        <v>615</v>
      </c>
      <c r="G30" s="3" t="s">
        <v>179</v>
      </c>
      <c r="H30" s="9" t="s">
        <v>687</v>
      </c>
      <c r="I30" s="13" t="s">
        <v>687</v>
      </c>
      <c r="J30" s="73"/>
    </row>
    <row r="31" spans="1:10" s="25" customFormat="1" ht="30" customHeight="1">
      <c r="A31" s="1">
        <v>26</v>
      </c>
      <c r="B31" s="2" t="s">
        <v>6</v>
      </c>
      <c r="C31" s="5" t="s">
        <v>7</v>
      </c>
      <c r="D31" s="2" t="s">
        <v>504</v>
      </c>
      <c r="E31" s="93" t="s">
        <v>917</v>
      </c>
      <c r="F31" s="22" t="s">
        <v>186</v>
      </c>
      <c r="G31" s="60" t="s">
        <v>825</v>
      </c>
      <c r="H31" s="52" t="s">
        <v>687</v>
      </c>
      <c r="I31" s="52" t="s">
        <v>687</v>
      </c>
      <c r="J31" s="73"/>
    </row>
    <row r="32" spans="1:10">
      <c r="E32" s="85"/>
      <c r="F32" s="86"/>
      <c r="G32" s="87"/>
      <c r="H32" s="54"/>
      <c r="J32" s="68"/>
    </row>
    <row r="33" spans="5:10">
      <c r="E33" s="85"/>
      <c r="F33" s="86"/>
      <c r="G33" s="87"/>
      <c r="H33" s="54"/>
      <c r="J33" s="68"/>
    </row>
  </sheetData>
  <autoFilter ref="A5:J31">
    <sortState ref="A7:J253">
      <sortCondition ref="E5:E253"/>
    </sortState>
  </autoFilter>
  <mergeCells count="10">
    <mergeCell ref="I4:I5"/>
    <mergeCell ref="J4:J5"/>
    <mergeCell ref="A2:H2"/>
    <mergeCell ref="A4:A5"/>
    <mergeCell ref="B4:B5"/>
    <mergeCell ref="C4:C5"/>
    <mergeCell ref="D4:D5"/>
    <mergeCell ref="E4:F4"/>
    <mergeCell ref="G4:G5"/>
    <mergeCell ref="H4:H5"/>
  </mergeCells>
  <phoneticPr fontId="3" type="noConversion"/>
  <conditionalFormatting sqref="F12">
    <cfRule type="expression" dxfId="39" priority="24">
      <formula>#REF!="선정"</formula>
    </cfRule>
    <cfRule type="expression" dxfId="38" priority="25">
      <formula>#REF!="선정"</formula>
    </cfRule>
  </conditionalFormatting>
  <conditionalFormatting sqref="E12 D19:F19">
    <cfRule type="expression" dxfId="37" priority="26">
      <formula>#REF!="선정"</formula>
    </cfRule>
    <cfRule type="expression" dxfId="36" priority="27">
      <formula>#REF!="선정"</formula>
    </cfRule>
  </conditionalFormatting>
  <hyperlinks>
    <hyperlink ref="G9" r:id="rId1"/>
    <hyperlink ref="G20" r:id="rId2"/>
    <hyperlink ref="G8" r:id="rId3"/>
    <hyperlink ref="G11" r:id="rId4"/>
    <hyperlink ref="G12" r:id="rId5"/>
    <hyperlink ref="G26" r:id="rId6"/>
    <hyperlink ref="G13" r:id="rId7"/>
    <hyperlink ref="G25" r:id="rId8"/>
    <hyperlink ref="G28" r:id="rId9"/>
    <hyperlink ref="G16" r:id="rId10"/>
    <hyperlink ref="G14" r:id="rId11"/>
    <hyperlink ref="G15" r:id="rId12"/>
  </hyperlinks>
  <pageMargins left="0.7" right="0.7" top="0.75" bottom="0.75" header="0.3" footer="0.3"/>
  <pageSetup paperSize="9" orientation="portrait" r:id="rId1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J125"/>
  <sheetViews>
    <sheetView zoomScale="80" zoomScaleNormal="80" workbookViewId="0">
      <pane xSplit="6" ySplit="5" topLeftCell="G6" activePane="bottomRight" state="frozen"/>
      <selection activeCell="A3" sqref="A3"/>
      <selection pane="topRight" activeCell="A3" sqref="A3"/>
      <selection pane="bottomLeft" activeCell="A3" sqref="A3"/>
      <selection pane="bottomRight" activeCell="D15" sqref="D15"/>
    </sheetView>
  </sheetViews>
  <sheetFormatPr defaultColWidth="9" defaultRowHeight="16.5"/>
  <cols>
    <col min="1" max="1" width="9.375" customWidth="1"/>
    <col min="2" max="2" width="19.875" style="24" customWidth="1"/>
    <col min="3" max="3" width="15.625" style="24" customWidth="1"/>
    <col min="4" max="4" width="20" style="43" customWidth="1"/>
    <col min="5" max="5" width="42.875" style="96" customWidth="1"/>
    <col min="6" max="6" width="42.875" style="97" customWidth="1"/>
    <col min="7" max="7" width="35" customWidth="1"/>
    <col min="8" max="8" width="20.625" style="24" customWidth="1"/>
    <col min="9" max="9" width="20.625" style="54" customWidth="1"/>
    <col min="10" max="10" width="34.875" style="75" customWidth="1"/>
  </cols>
  <sheetData>
    <row r="1" spans="1:10" ht="17.25" customHeight="1">
      <c r="A1" s="42"/>
      <c r="B1" s="42"/>
      <c r="C1" s="42"/>
      <c r="D1" s="42"/>
      <c r="E1" s="88"/>
      <c r="F1" s="88"/>
    </row>
    <row r="2" spans="1:10" ht="33.75">
      <c r="A2" s="134" t="s">
        <v>982</v>
      </c>
      <c r="B2" s="134"/>
      <c r="C2" s="134"/>
      <c r="D2" s="134"/>
      <c r="E2" s="134"/>
      <c r="F2" s="134"/>
      <c r="G2" s="134"/>
      <c r="H2" s="134"/>
      <c r="I2" s="55"/>
      <c r="J2" s="76"/>
    </row>
    <row r="3" spans="1:10" ht="18" customHeight="1">
      <c r="A3" s="42"/>
      <c r="B3" s="42"/>
      <c r="C3" s="42"/>
      <c r="D3" s="42"/>
      <c r="E3" s="88"/>
      <c r="F3" s="88"/>
    </row>
    <row r="4" spans="1:10" s="51" customFormat="1" ht="23.25" customHeight="1">
      <c r="A4" s="135" t="s">
        <v>931</v>
      </c>
      <c r="B4" s="137" t="s">
        <v>0</v>
      </c>
      <c r="C4" s="135" t="s">
        <v>926</v>
      </c>
      <c r="D4" s="135" t="s">
        <v>1</v>
      </c>
      <c r="E4" s="139" t="s">
        <v>912</v>
      </c>
      <c r="F4" s="139"/>
      <c r="G4" s="140" t="s">
        <v>2</v>
      </c>
      <c r="H4" s="132" t="s">
        <v>927</v>
      </c>
      <c r="I4" s="132" t="s">
        <v>928</v>
      </c>
      <c r="J4" s="130" t="s">
        <v>3</v>
      </c>
    </row>
    <row r="5" spans="1:10" s="51" customFormat="1" ht="23.25" customHeight="1">
      <c r="A5" s="136"/>
      <c r="B5" s="138"/>
      <c r="C5" s="138"/>
      <c r="D5" s="136"/>
      <c r="E5" s="101" t="s">
        <v>4</v>
      </c>
      <c r="F5" s="101" t="s">
        <v>5</v>
      </c>
      <c r="G5" s="140"/>
      <c r="H5" s="133"/>
      <c r="I5" s="133"/>
      <c r="J5" s="131"/>
    </row>
    <row r="6" spans="1:10" s="51" customFormat="1" ht="30" customHeight="1">
      <c r="A6" s="107">
        <v>1</v>
      </c>
      <c r="B6" s="110" t="s">
        <v>9</v>
      </c>
      <c r="C6" s="111" t="s">
        <v>7</v>
      </c>
      <c r="D6" s="107" t="s">
        <v>10</v>
      </c>
      <c r="E6" s="116" t="s">
        <v>208</v>
      </c>
      <c r="F6" s="117" t="s">
        <v>209</v>
      </c>
      <c r="G6" s="118" t="s">
        <v>840</v>
      </c>
      <c r="H6" s="121" t="s">
        <v>687</v>
      </c>
      <c r="I6" s="122" t="s">
        <v>690</v>
      </c>
      <c r="J6" s="124"/>
    </row>
    <row r="7" spans="1:10" s="51" customFormat="1" ht="30" customHeight="1">
      <c r="A7" s="107">
        <v>2</v>
      </c>
      <c r="B7" s="111" t="s">
        <v>11</v>
      </c>
      <c r="C7" s="111" t="s">
        <v>905</v>
      </c>
      <c r="D7" s="111" t="s">
        <v>13</v>
      </c>
      <c r="E7" s="116" t="s">
        <v>210</v>
      </c>
      <c r="F7" s="116" t="s">
        <v>14</v>
      </c>
      <c r="G7" s="118" t="s">
        <v>664</v>
      </c>
      <c r="H7" s="2" t="s">
        <v>687</v>
      </c>
      <c r="I7" s="23" t="s">
        <v>690</v>
      </c>
      <c r="J7" s="127"/>
    </row>
    <row r="8" spans="1:10" s="51" customFormat="1" ht="30" customHeight="1">
      <c r="A8" s="107">
        <v>3</v>
      </c>
      <c r="B8" s="111" t="s">
        <v>11</v>
      </c>
      <c r="C8" s="111" t="s">
        <v>905</v>
      </c>
      <c r="D8" s="111" t="s">
        <v>15</v>
      </c>
      <c r="E8" s="116" t="s">
        <v>211</v>
      </c>
      <c r="F8" s="116" t="s">
        <v>212</v>
      </c>
      <c r="G8" s="118" t="s">
        <v>663</v>
      </c>
      <c r="H8" s="2" t="s">
        <v>687</v>
      </c>
      <c r="I8" s="23" t="s">
        <v>690</v>
      </c>
      <c r="J8" s="127"/>
    </row>
    <row r="9" spans="1:10" s="51" customFormat="1" ht="30" customHeight="1">
      <c r="A9" s="107">
        <v>4</v>
      </c>
      <c r="B9" s="110" t="s">
        <v>20</v>
      </c>
      <c r="C9" s="111" t="s">
        <v>7</v>
      </c>
      <c r="D9" s="110" t="s">
        <v>218</v>
      </c>
      <c r="E9" s="116" t="s">
        <v>219</v>
      </c>
      <c r="F9" s="116" t="s">
        <v>220</v>
      </c>
      <c r="G9" s="118" t="s">
        <v>849</v>
      </c>
      <c r="H9" s="52" t="s">
        <v>687</v>
      </c>
      <c r="I9" s="53" t="s">
        <v>690</v>
      </c>
      <c r="J9" s="124"/>
    </row>
    <row r="10" spans="1:10" s="51" customFormat="1" ht="30" customHeight="1">
      <c r="A10" s="107">
        <v>5</v>
      </c>
      <c r="B10" s="110" t="s">
        <v>17</v>
      </c>
      <c r="C10" s="111" t="s">
        <v>18</v>
      </c>
      <c r="D10" s="110" t="s">
        <v>221</v>
      </c>
      <c r="E10" s="116" t="s">
        <v>222</v>
      </c>
      <c r="F10" s="116" t="s">
        <v>223</v>
      </c>
      <c r="G10" s="118" t="s">
        <v>798</v>
      </c>
      <c r="H10" s="52" t="s">
        <v>687</v>
      </c>
      <c r="I10" s="53" t="s">
        <v>690</v>
      </c>
      <c r="J10" s="124"/>
    </row>
    <row r="11" spans="1:10" s="25" customFormat="1" ht="30" customHeight="1">
      <c r="A11" s="1">
        <v>6</v>
      </c>
      <c r="B11" s="5" t="s">
        <v>21</v>
      </c>
      <c r="C11" s="5" t="s">
        <v>905</v>
      </c>
      <c r="D11" s="5" t="s">
        <v>22</v>
      </c>
      <c r="E11" s="7" t="s">
        <v>224</v>
      </c>
      <c r="F11" s="7" t="s">
        <v>23</v>
      </c>
      <c r="G11" s="29" t="s">
        <v>704</v>
      </c>
      <c r="H11" s="20" t="s">
        <v>687</v>
      </c>
      <c r="I11" s="31" t="s">
        <v>690</v>
      </c>
      <c r="J11" s="62"/>
    </row>
    <row r="12" spans="1:10" ht="30" customHeight="1">
      <c r="A12" s="1">
        <v>7</v>
      </c>
      <c r="B12" s="47" t="s">
        <v>82</v>
      </c>
      <c r="C12" s="17" t="s">
        <v>905</v>
      </c>
      <c r="D12" s="47" t="s">
        <v>632</v>
      </c>
      <c r="E12" s="49" t="s">
        <v>698</v>
      </c>
      <c r="F12" s="49" t="s">
        <v>633</v>
      </c>
      <c r="G12" s="29" t="s">
        <v>697</v>
      </c>
      <c r="H12" s="48" t="s">
        <v>687</v>
      </c>
      <c r="I12" s="36" t="s">
        <v>690</v>
      </c>
      <c r="J12" s="73"/>
    </row>
    <row r="13" spans="1:10" s="25" customFormat="1" ht="30" customHeight="1">
      <c r="A13" s="1">
        <v>8</v>
      </c>
      <c r="B13" s="5" t="s">
        <v>27</v>
      </c>
      <c r="C13" s="5" t="s">
        <v>7</v>
      </c>
      <c r="D13" s="5" t="s">
        <v>28</v>
      </c>
      <c r="E13" s="7" t="s">
        <v>229</v>
      </c>
      <c r="F13" s="7" t="s">
        <v>230</v>
      </c>
      <c r="G13" s="46" t="s">
        <v>904</v>
      </c>
      <c r="H13" s="52" t="s">
        <v>687</v>
      </c>
      <c r="I13" s="53" t="s">
        <v>690</v>
      </c>
      <c r="J13" s="73"/>
    </row>
    <row r="14" spans="1:10" ht="30" customHeight="1">
      <c r="A14" s="1">
        <v>9</v>
      </c>
      <c r="B14" s="4" t="s">
        <v>29</v>
      </c>
      <c r="C14" s="5" t="s">
        <v>905</v>
      </c>
      <c r="D14" s="4" t="s">
        <v>231</v>
      </c>
      <c r="E14" s="7" t="s">
        <v>232</v>
      </c>
      <c r="F14" s="7" t="s">
        <v>233</v>
      </c>
      <c r="G14" s="29" t="s">
        <v>753</v>
      </c>
      <c r="H14" s="32" t="s">
        <v>687</v>
      </c>
      <c r="I14" s="23" t="s">
        <v>690</v>
      </c>
      <c r="J14" s="62"/>
    </row>
    <row r="15" spans="1:10" ht="30" customHeight="1">
      <c r="A15" s="1">
        <v>10</v>
      </c>
      <c r="B15" s="4" t="s">
        <v>30</v>
      </c>
      <c r="C15" s="5" t="s">
        <v>7</v>
      </c>
      <c r="D15" s="4" t="s">
        <v>237</v>
      </c>
      <c r="E15" s="7" t="s">
        <v>238</v>
      </c>
      <c r="F15" s="7" t="s">
        <v>31</v>
      </c>
      <c r="G15" s="29" t="s">
        <v>803</v>
      </c>
      <c r="H15" s="52" t="s">
        <v>687</v>
      </c>
      <c r="I15" s="53" t="s">
        <v>690</v>
      </c>
      <c r="J15" s="73"/>
    </row>
    <row r="16" spans="1:10" ht="30" customHeight="1">
      <c r="A16" s="1">
        <v>11</v>
      </c>
      <c r="B16" s="9" t="s">
        <v>247</v>
      </c>
      <c r="C16" s="5" t="s">
        <v>905</v>
      </c>
      <c r="D16" s="9" t="s">
        <v>248</v>
      </c>
      <c r="E16" s="50" t="s">
        <v>249</v>
      </c>
      <c r="F16" s="14" t="s">
        <v>250</v>
      </c>
      <c r="G16" s="29" t="s">
        <v>714</v>
      </c>
      <c r="H16" s="13" t="s">
        <v>687</v>
      </c>
      <c r="I16" s="34" t="s">
        <v>690</v>
      </c>
      <c r="J16" s="62"/>
    </row>
    <row r="17" spans="1:10" s="25" customFormat="1" ht="30" customHeight="1">
      <c r="A17" s="1">
        <v>12</v>
      </c>
      <c r="B17" s="10" t="s">
        <v>44</v>
      </c>
      <c r="C17" s="5" t="s">
        <v>18</v>
      </c>
      <c r="D17" s="10" t="s">
        <v>45</v>
      </c>
      <c r="E17" s="59" t="s">
        <v>46</v>
      </c>
      <c r="F17" s="59" t="s">
        <v>47</v>
      </c>
      <c r="G17" s="29" t="s">
        <v>783</v>
      </c>
      <c r="H17" s="52" t="s">
        <v>687</v>
      </c>
      <c r="I17" s="53" t="s">
        <v>690</v>
      </c>
      <c r="J17" s="56"/>
    </row>
    <row r="18" spans="1:10" ht="30" customHeight="1">
      <c r="A18" s="1">
        <v>13</v>
      </c>
      <c r="B18" s="4" t="s">
        <v>29</v>
      </c>
      <c r="C18" s="5" t="s">
        <v>905</v>
      </c>
      <c r="D18" s="4" t="s">
        <v>188</v>
      </c>
      <c r="E18" s="7" t="s">
        <v>261</v>
      </c>
      <c r="F18" s="7" t="s">
        <v>262</v>
      </c>
      <c r="G18" s="29" t="s">
        <v>263</v>
      </c>
      <c r="H18" s="32" t="s">
        <v>687</v>
      </c>
      <c r="I18" s="23" t="s">
        <v>690</v>
      </c>
      <c r="J18" s="62"/>
    </row>
    <row r="19" spans="1:10" ht="30" customHeight="1">
      <c r="A19" s="1">
        <v>14</v>
      </c>
      <c r="B19" s="10" t="s">
        <v>44</v>
      </c>
      <c r="C19" s="5" t="s">
        <v>18</v>
      </c>
      <c r="D19" s="11" t="s">
        <v>55</v>
      </c>
      <c r="E19" s="90" t="s">
        <v>264</v>
      </c>
      <c r="F19" s="90" t="s">
        <v>265</v>
      </c>
      <c r="G19" s="29" t="s">
        <v>769</v>
      </c>
      <c r="H19" s="52" t="s">
        <v>687</v>
      </c>
      <c r="I19" s="53" t="s">
        <v>690</v>
      </c>
      <c r="J19" s="73"/>
    </row>
    <row r="20" spans="1:10" ht="30" customHeight="1">
      <c r="A20" s="1">
        <v>15</v>
      </c>
      <c r="B20" s="9" t="s">
        <v>193</v>
      </c>
      <c r="C20" s="5" t="s">
        <v>905</v>
      </c>
      <c r="D20" s="9" t="s">
        <v>266</v>
      </c>
      <c r="E20" s="50" t="s">
        <v>267</v>
      </c>
      <c r="F20" s="14" t="s">
        <v>268</v>
      </c>
      <c r="G20" s="29" t="s">
        <v>710</v>
      </c>
      <c r="H20" s="13" t="s">
        <v>687</v>
      </c>
      <c r="I20" s="34" t="s">
        <v>690</v>
      </c>
      <c r="J20" s="62"/>
    </row>
    <row r="21" spans="1:10" ht="30" customHeight="1">
      <c r="A21" s="1">
        <v>16</v>
      </c>
      <c r="B21" s="5" t="s">
        <v>33</v>
      </c>
      <c r="C21" s="5" t="s">
        <v>905</v>
      </c>
      <c r="D21" s="5" t="s">
        <v>270</v>
      </c>
      <c r="E21" s="7" t="s">
        <v>271</v>
      </c>
      <c r="F21" s="7" t="s">
        <v>272</v>
      </c>
      <c r="G21" s="6" t="s">
        <v>671</v>
      </c>
      <c r="H21" s="2" t="s">
        <v>687</v>
      </c>
      <c r="I21" s="23" t="s">
        <v>690</v>
      </c>
      <c r="J21" s="73"/>
    </row>
    <row r="22" spans="1:10" ht="30" customHeight="1">
      <c r="A22" s="1">
        <v>17</v>
      </c>
      <c r="B22" s="5" t="s">
        <v>29</v>
      </c>
      <c r="C22" s="5" t="s">
        <v>905</v>
      </c>
      <c r="D22" s="5" t="s">
        <v>277</v>
      </c>
      <c r="E22" s="7" t="s">
        <v>278</v>
      </c>
      <c r="F22" s="7" t="s">
        <v>279</v>
      </c>
      <c r="G22" s="81" t="s">
        <v>766</v>
      </c>
      <c r="H22" s="52" t="s">
        <v>687</v>
      </c>
      <c r="I22" s="53" t="s">
        <v>690</v>
      </c>
      <c r="J22" s="45"/>
    </row>
    <row r="23" spans="1:10" ht="30" customHeight="1">
      <c r="A23" s="1">
        <v>18</v>
      </c>
      <c r="B23" s="9" t="s">
        <v>285</v>
      </c>
      <c r="C23" s="5" t="s">
        <v>7</v>
      </c>
      <c r="D23" s="9" t="s">
        <v>908</v>
      </c>
      <c r="E23" s="14" t="s">
        <v>286</v>
      </c>
      <c r="F23" s="14" t="s">
        <v>287</v>
      </c>
      <c r="G23" s="46" t="s">
        <v>975</v>
      </c>
      <c r="H23" s="52" t="s">
        <v>687</v>
      </c>
      <c r="I23" s="53" t="s">
        <v>690</v>
      </c>
      <c r="J23" s="56"/>
    </row>
    <row r="24" spans="1:10" ht="30" customHeight="1">
      <c r="A24" s="1">
        <v>19</v>
      </c>
      <c r="B24" s="4" t="s">
        <v>63</v>
      </c>
      <c r="C24" s="5" t="s">
        <v>7</v>
      </c>
      <c r="D24" s="4" t="s">
        <v>187</v>
      </c>
      <c r="E24" s="7" t="s">
        <v>288</v>
      </c>
      <c r="F24" s="7" t="s">
        <v>64</v>
      </c>
      <c r="G24" s="29" t="s">
        <v>836</v>
      </c>
      <c r="H24" s="52" t="s">
        <v>687</v>
      </c>
      <c r="I24" s="53" t="s">
        <v>690</v>
      </c>
      <c r="J24" s="73"/>
    </row>
    <row r="25" spans="1:10" s="25" customFormat="1" ht="30" customHeight="1">
      <c r="A25" s="1">
        <v>20</v>
      </c>
      <c r="B25" s="4" t="s">
        <v>29</v>
      </c>
      <c r="C25" s="5" t="s">
        <v>905</v>
      </c>
      <c r="D25" s="4" t="s">
        <v>292</v>
      </c>
      <c r="E25" s="7" t="s">
        <v>293</v>
      </c>
      <c r="F25" s="7" t="s">
        <v>294</v>
      </c>
      <c r="G25" s="29" t="s">
        <v>754</v>
      </c>
      <c r="H25" s="52" t="s">
        <v>687</v>
      </c>
      <c r="I25" s="53" t="s">
        <v>690</v>
      </c>
      <c r="J25" s="62"/>
    </row>
    <row r="26" spans="1:10" ht="30" customHeight="1">
      <c r="A26" s="1">
        <v>21</v>
      </c>
      <c r="B26" s="8" t="s">
        <v>11</v>
      </c>
      <c r="C26" s="5" t="s">
        <v>905</v>
      </c>
      <c r="D26" s="1" t="s">
        <v>70</v>
      </c>
      <c r="E26" s="57" t="s">
        <v>299</v>
      </c>
      <c r="F26" s="57" t="s">
        <v>300</v>
      </c>
      <c r="G26" s="46" t="s">
        <v>665</v>
      </c>
      <c r="H26" s="52" t="s">
        <v>687</v>
      </c>
      <c r="I26" s="53" t="s">
        <v>690</v>
      </c>
      <c r="J26" s="62"/>
    </row>
    <row r="27" spans="1:10" s="25" customFormat="1" ht="30" customHeight="1">
      <c r="A27" s="1">
        <v>22</v>
      </c>
      <c r="B27" s="9" t="s">
        <v>190</v>
      </c>
      <c r="C27" s="5" t="s">
        <v>905</v>
      </c>
      <c r="D27" s="9" t="s">
        <v>301</v>
      </c>
      <c r="E27" s="14" t="s">
        <v>191</v>
      </c>
      <c r="F27" s="14" t="s">
        <v>302</v>
      </c>
      <c r="G27" s="29" t="s">
        <v>751</v>
      </c>
      <c r="H27" s="20" t="s">
        <v>687</v>
      </c>
      <c r="I27" s="31" t="s">
        <v>690</v>
      </c>
      <c r="J27" s="62"/>
    </row>
    <row r="28" spans="1:10" ht="30" customHeight="1">
      <c r="A28" s="1">
        <v>23</v>
      </c>
      <c r="B28" s="10" t="s">
        <v>44</v>
      </c>
      <c r="C28" s="5" t="s">
        <v>18</v>
      </c>
      <c r="D28" s="4" t="s">
        <v>309</v>
      </c>
      <c r="E28" s="7" t="s">
        <v>310</v>
      </c>
      <c r="F28" s="7" t="s">
        <v>311</v>
      </c>
      <c r="G28" s="29" t="s">
        <v>780</v>
      </c>
      <c r="H28" s="52" t="s">
        <v>687</v>
      </c>
      <c r="I28" s="53" t="s">
        <v>690</v>
      </c>
      <c r="J28" s="56"/>
    </row>
    <row r="29" spans="1:10" ht="30" customHeight="1">
      <c r="A29" s="1">
        <v>24</v>
      </c>
      <c r="B29" s="13" t="s">
        <v>313</v>
      </c>
      <c r="C29" s="5" t="s">
        <v>905</v>
      </c>
      <c r="D29" s="13" t="s">
        <v>314</v>
      </c>
      <c r="E29" s="14" t="s">
        <v>315</v>
      </c>
      <c r="F29" s="14" t="s">
        <v>316</v>
      </c>
      <c r="G29" s="29" t="s">
        <v>674</v>
      </c>
      <c r="H29" s="2" t="s">
        <v>687</v>
      </c>
      <c r="I29" s="23" t="s">
        <v>690</v>
      </c>
      <c r="J29" s="62"/>
    </row>
    <row r="30" spans="1:10" ht="30" customHeight="1">
      <c r="A30" s="1">
        <v>25</v>
      </c>
      <c r="B30" s="4" t="s">
        <v>29</v>
      </c>
      <c r="C30" s="5" t="s">
        <v>905</v>
      </c>
      <c r="D30" s="4" t="s">
        <v>188</v>
      </c>
      <c r="E30" s="7" t="s">
        <v>318</v>
      </c>
      <c r="F30" s="7" t="s">
        <v>319</v>
      </c>
      <c r="G30" s="29" t="s">
        <v>758</v>
      </c>
      <c r="H30" s="32" t="s">
        <v>687</v>
      </c>
      <c r="I30" s="23" t="s">
        <v>690</v>
      </c>
      <c r="J30" s="62"/>
    </row>
    <row r="31" spans="1:10" s="25" customFormat="1" ht="30" customHeight="1">
      <c r="A31" s="1">
        <v>26</v>
      </c>
      <c r="B31" s="13" t="s">
        <v>60</v>
      </c>
      <c r="C31" s="17" t="s">
        <v>905</v>
      </c>
      <c r="D31" s="48" t="s">
        <v>61</v>
      </c>
      <c r="E31" s="14" t="s">
        <v>716</v>
      </c>
      <c r="F31" s="35" t="s">
        <v>644</v>
      </c>
      <c r="G31" s="6" t="s">
        <v>717</v>
      </c>
      <c r="H31" s="48" t="s">
        <v>687</v>
      </c>
      <c r="I31" s="36" t="s">
        <v>690</v>
      </c>
      <c r="J31" s="73"/>
    </row>
    <row r="32" spans="1:10" s="25" customFormat="1" ht="30" customHeight="1">
      <c r="A32" s="1">
        <v>27</v>
      </c>
      <c r="B32" s="5" t="s">
        <v>56</v>
      </c>
      <c r="C32" s="5" t="s">
        <v>7</v>
      </c>
      <c r="D32" s="5" t="s">
        <v>77</v>
      </c>
      <c r="E32" s="7" t="s">
        <v>326</v>
      </c>
      <c r="F32" s="7" t="s">
        <v>78</v>
      </c>
      <c r="G32" s="46" t="s">
        <v>974</v>
      </c>
      <c r="H32" s="52" t="s">
        <v>687</v>
      </c>
      <c r="I32" s="53" t="s">
        <v>690</v>
      </c>
      <c r="J32" s="73"/>
    </row>
    <row r="33" spans="1:10" s="25" customFormat="1" ht="30" customHeight="1">
      <c r="A33" s="1">
        <v>28</v>
      </c>
      <c r="B33" s="4" t="s">
        <v>79</v>
      </c>
      <c r="C33" s="5" t="s">
        <v>905</v>
      </c>
      <c r="D33" s="4" t="s">
        <v>327</v>
      </c>
      <c r="E33" s="7" t="s">
        <v>328</v>
      </c>
      <c r="F33" s="7" t="s">
        <v>329</v>
      </c>
      <c r="G33" s="46" t="s">
        <v>973</v>
      </c>
      <c r="H33" s="20" t="s">
        <v>687</v>
      </c>
      <c r="I33" s="31" t="s">
        <v>690</v>
      </c>
      <c r="J33" s="73"/>
    </row>
    <row r="34" spans="1:10" ht="30" customHeight="1">
      <c r="A34" s="1">
        <v>29</v>
      </c>
      <c r="B34" s="34" t="s">
        <v>82</v>
      </c>
      <c r="C34" s="5" t="s">
        <v>905</v>
      </c>
      <c r="D34" s="34" t="s">
        <v>87</v>
      </c>
      <c r="E34" s="27" t="s">
        <v>685</v>
      </c>
      <c r="F34" s="35" t="s">
        <v>689</v>
      </c>
      <c r="G34" s="29" t="s">
        <v>686</v>
      </c>
      <c r="H34" s="8" t="s">
        <v>687</v>
      </c>
      <c r="I34" s="31" t="s">
        <v>690</v>
      </c>
      <c r="J34" s="62"/>
    </row>
    <row r="35" spans="1:10" ht="30" customHeight="1">
      <c r="A35" s="1">
        <v>30</v>
      </c>
      <c r="B35" s="10" t="s">
        <v>44</v>
      </c>
      <c r="C35" s="5" t="s">
        <v>18</v>
      </c>
      <c r="D35" s="4" t="s">
        <v>335</v>
      </c>
      <c r="E35" s="7" t="s">
        <v>336</v>
      </c>
      <c r="F35" s="7" t="s">
        <v>85</v>
      </c>
      <c r="G35" s="29" t="s">
        <v>337</v>
      </c>
      <c r="H35" s="52" t="s">
        <v>687</v>
      </c>
      <c r="I35" s="53" t="s">
        <v>690</v>
      </c>
      <c r="J35" s="56"/>
    </row>
    <row r="36" spans="1:10" ht="30" customHeight="1">
      <c r="A36" s="1">
        <v>31</v>
      </c>
      <c r="B36" s="9" t="s">
        <v>338</v>
      </c>
      <c r="C36" s="5" t="s">
        <v>905</v>
      </c>
      <c r="D36" s="9" t="s">
        <v>339</v>
      </c>
      <c r="E36" s="14" t="s">
        <v>340</v>
      </c>
      <c r="F36" s="14" t="s">
        <v>341</v>
      </c>
      <c r="G36" s="46" t="s">
        <v>706</v>
      </c>
      <c r="H36" s="20" t="s">
        <v>687</v>
      </c>
      <c r="I36" s="31" t="s">
        <v>690</v>
      </c>
      <c r="J36" s="73"/>
    </row>
    <row r="37" spans="1:10" s="25" customFormat="1" ht="30" customHeight="1">
      <c r="A37" s="1">
        <v>32</v>
      </c>
      <c r="B37" s="10" t="s">
        <v>44</v>
      </c>
      <c r="C37" s="5" t="s">
        <v>18</v>
      </c>
      <c r="D37" s="5" t="s">
        <v>92</v>
      </c>
      <c r="E37" s="7" t="s">
        <v>354</v>
      </c>
      <c r="F37" s="7" t="s">
        <v>93</v>
      </c>
      <c r="G37" s="60" t="s">
        <v>789</v>
      </c>
      <c r="H37" s="52" t="s">
        <v>687</v>
      </c>
      <c r="I37" s="53" t="s">
        <v>690</v>
      </c>
      <c r="J37" s="73"/>
    </row>
    <row r="38" spans="1:10" ht="30" customHeight="1">
      <c r="A38" s="1">
        <v>33</v>
      </c>
      <c r="B38" s="5" t="s">
        <v>95</v>
      </c>
      <c r="C38" s="5" t="s">
        <v>96</v>
      </c>
      <c r="D38" s="5" t="s">
        <v>97</v>
      </c>
      <c r="E38" s="7" t="s">
        <v>356</v>
      </c>
      <c r="F38" s="7" t="s">
        <v>357</v>
      </c>
      <c r="G38" s="84" t="s">
        <v>865</v>
      </c>
      <c r="H38" s="52" t="s">
        <v>687</v>
      </c>
      <c r="I38" s="53" t="s">
        <v>690</v>
      </c>
      <c r="J38" s="56"/>
    </row>
    <row r="39" spans="1:10" ht="30" customHeight="1">
      <c r="A39" s="1">
        <v>34</v>
      </c>
      <c r="B39" s="9" t="s">
        <v>363</v>
      </c>
      <c r="C39" s="5" t="s">
        <v>905</v>
      </c>
      <c r="D39" s="9" t="s">
        <v>364</v>
      </c>
      <c r="E39" s="14" t="s">
        <v>365</v>
      </c>
      <c r="F39" s="14" t="s">
        <v>366</v>
      </c>
      <c r="G39" s="29" t="s">
        <v>768</v>
      </c>
      <c r="H39" s="20" t="s">
        <v>687</v>
      </c>
      <c r="I39" s="31" t="s">
        <v>690</v>
      </c>
      <c r="J39" s="62"/>
    </row>
    <row r="40" spans="1:10" s="25" customFormat="1" ht="30" customHeight="1">
      <c r="A40" s="1">
        <v>35</v>
      </c>
      <c r="B40" s="10" t="s">
        <v>27</v>
      </c>
      <c r="C40" s="5" t="s">
        <v>7</v>
      </c>
      <c r="D40" s="10" t="s">
        <v>102</v>
      </c>
      <c r="E40" s="59" t="s">
        <v>370</v>
      </c>
      <c r="F40" s="59" t="s">
        <v>371</v>
      </c>
      <c r="G40" s="46" t="s">
        <v>805</v>
      </c>
      <c r="H40" s="52" t="s">
        <v>687</v>
      </c>
      <c r="I40" s="53" t="s">
        <v>690</v>
      </c>
      <c r="J40" s="73"/>
    </row>
    <row r="41" spans="1:10" ht="30" customHeight="1">
      <c r="A41" s="1">
        <v>36</v>
      </c>
      <c r="B41" s="9" t="s">
        <v>193</v>
      </c>
      <c r="C41" s="5" t="s">
        <v>905</v>
      </c>
      <c r="D41" s="9" t="s">
        <v>372</v>
      </c>
      <c r="E41" s="14" t="s">
        <v>373</v>
      </c>
      <c r="F41" s="14" t="s">
        <v>374</v>
      </c>
      <c r="G41" s="46" t="s">
        <v>718</v>
      </c>
      <c r="H41" s="13" t="s">
        <v>687</v>
      </c>
      <c r="I41" s="34" t="s">
        <v>690</v>
      </c>
      <c r="J41" s="62"/>
    </row>
    <row r="42" spans="1:10" ht="30" customHeight="1">
      <c r="A42" s="1">
        <v>37</v>
      </c>
      <c r="B42" s="5" t="s">
        <v>33</v>
      </c>
      <c r="C42" s="5" t="s">
        <v>905</v>
      </c>
      <c r="D42" s="5" t="s">
        <v>194</v>
      </c>
      <c r="E42" s="7" t="s">
        <v>380</v>
      </c>
      <c r="F42" s="7" t="s">
        <v>381</v>
      </c>
      <c r="G42" s="29" t="s">
        <v>679</v>
      </c>
      <c r="H42" s="2" t="s">
        <v>687</v>
      </c>
      <c r="I42" s="23" t="s">
        <v>690</v>
      </c>
      <c r="J42" s="45"/>
    </row>
    <row r="43" spans="1:10" ht="30" customHeight="1">
      <c r="A43" s="1">
        <v>38</v>
      </c>
      <c r="B43" s="2" t="s">
        <v>6</v>
      </c>
      <c r="C43" s="5" t="s">
        <v>7</v>
      </c>
      <c r="D43" s="12" t="s">
        <v>195</v>
      </c>
      <c r="E43" s="22" t="s">
        <v>384</v>
      </c>
      <c r="F43" s="22" t="s">
        <v>385</v>
      </c>
      <c r="G43" s="29" t="s">
        <v>818</v>
      </c>
      <c r="H43" s="52" t="s">
        <v>687</v>
      </c>
      <c r="I43" s="53" t="s">
        <v>690</v>
      </c>
      <c r="J43" s="73"/>
    </row>
    <row r="44" spans="1:10" ht="30" customHeight="1">
      <c r="A44" s="1">
        <v>39</v>
      </c>
      <c r="B44" s="4" t="s">
        <v>17</v>
      </c>
      <c r="C44" s="5" t="s">
        <v>18</v>
      </c>
      <c r="D44" s="16" t="s">
        <v>196</v>
      </c>
      <c r="E44" s="7" t="s">
        <v>390</v>
      </c>
      <c r="F44" s="7" t="s">
        <v>108</v>
      </c>
      <c r="G44" s="46" t="s">
        <v>934</v>
      </c>
      <c r="H44" s="52" t="s">
        <v>687</v>
      </c>
      <c r="I44" s="53" t="s">
        <v>690</v>
      </c>
      <c r="J44" s="73"/>
    </row>
    <row r="45" spans="1:10" ht="30" customHeight="1">
      <c r="A45" s="1">
        <v>40</v>
      </c>
      <c r="B45" s="4" t="s">
        <v>63</v>
      </c>
      <c r="C45" s="5" t="s">
        <v>7</v>
      </c>
      <c r="D45" s="12" t="s">
        <v>399</v>
      </c>
      <c r="E45" s="7" t="s">
        <v>919</v>
      </c>
      <c r="F45" s="7" t="s">
        <v>111</v>
      </c>
      <c r="G45" s="46" t="s">
        <v>831</v>
      </c>
      <c r="H45" s="52" t="s">
        <v>687</v>
      </c>
      <c r="I45" s="53" t="s">
        <v>690</v>
      </c>
      <c r="J45" s="56"/>
    </row>
    <row r="46" spans="1:10" ht="30" customHeight="1">
      <c r="A46" s="1">
        <v>41</v>
      </c>
      <c r="B46" s="4" t="s">
        <v>44</v>
      </c>
      <c r="C46" s="5" t="s">
        <v>18</v>
      </c>
      <c r="D46" s="4" t="s">
        <v>335</v>
      </c>
      <c r="E46" s="7" t="s">
        <v>400</v>
      </c>
      <c r="F46" s="7" t="s">
        <v>401</v>
      </c>
      <c r="G46" s="46" t="s">
        <v>402</v>
      </c>
      <c r="H46" s="52" t="s">
        <v>687</v>
      </c>
      <c r="I46" s="53" t="s">
        <v>690</v>
      </c>
      <c r="J46" s="56"/>
    </row>
    <row r="47" spans="1:10" ht="30" customHeight="1">
      <c r="A47" s="1">
        <v>42</v>
      </c>
      <c r="B47" s="5" t="s">
        <v>11</v>
      </c>
      <c r="C47" s="5" t="s">
        <v>905</v>
      </c>
      <c r="D47" s="5" t="s">
        <v>70</v>
      </c>
      <c r="E47" s="7" t="s">
        <v>668</v>
      </c>
      <c r="F47" s="7" t="s">
        <v>403</v>
      </c>
      <c r="G47" s="29" t="s">
        <v>667</v>
      </c>
      <c r="H47" s="2" t="s">
        <v>687</v>
      </c>
      <c r="I47" s="23" t="s">
        <v>690</v>
      </c>
      <c r="J47" s="62"/>
    </row>
    <row r="48" spans="1:10" s="25" customFormat="1" ht="30" customHeight="1">
      <c r="A48" s="1">
        <v>43</v>
      </c>
      <c r="B48" s="2" t="s">
        <v>63</v>
      </c>
      <c r="C48" s="5" t="s">
        <v>7</v>
      </c>
      <c r="D48" s="12" t="s">
        <v>343</v>
      </c>
      <c r="E48" s="22" t="s">
        <v>405</v>
      </c>
      <c r="F48" s="22" t="s">
        <v>406</v>
      </c>
      <c r="G48" s="29" t="s">
        <v>838</v>
      </c>
      <c r="H48" s="52" t="s">
        <v>687</v>
      </c>
      <c r="I48" s="53" t="s">
        <v>690</v>
      </c>
      <c r="J48" s="73"/>
    </row>
    <row r="49" spans="1:10" s="25" customFormat="1" ht="30" customHeight="1">
      <c r="A49" s="1">
        <v>44</v>
      </c>
      <c r="B49" s="13" t="s">
        <v>105</v>
      </c>
      <c r="C49" s="17" t="s">
        <v>905</v>
      </c>
      <c r="D49" s="13" t="s">
        <v>646</v>
      </c>
      <c r="E49" s="50" t="s">
        <v>657</v>
      </c>
      <c r="F49" s="14" t="s">
        <v>656</v>
      </c>
      <c r="G49" s="29" t="s">
        <v>658</v>
      </c>
      <c r="H49" s="13" t="s">
        <v>687</v>
      </c>
      <c r="I49" s="34" t="s">
        <v>690</v>
      </c>
      <c r="J49" s="62"/>
    </row>
    <row r="50" spans="1:10" s="25" customFormat="1" ht="30" customHeight="1">
      <c r="A50" s="1">
        <v>45</v>
      </c>
      <c r="B50" s="4" t="s">
        <v>35</v>
      </c>
      <c r="C50" s="5" t="s">
        <v>7</v>
      </c>
      <c r="D50" s="8" t="s">
        <v>36</v>
      </c>
      <c r="E50" s="7" t="s">
        <v>845</v>
      </c>
      <c r="F50" s="7" t="s">
        <v>116</v>
      </c>
      <c r="G50" s="60" t="s">
        <v>844</v>
      </c>
      <c r="H50" s="52" t="s">
        <v>687</v>
      </c>
      <c r="I50" s="53" t="s">
        <v>690</v>
      </c>
      <c r="J50" s="73"/>
    </row>
    <row r="51" spans="1:10" s="25" customFormat="1" ht="30" customHeight="1">
      <c r="A51" s="1">
        <v>46</v>
      </c>
      <c r="B51" s="4" t="s">
        <v>56</v>
      </c>
      <c r="C51" s="5" t="s">
        <v>7</v>
      </c>
      <c r="D51" s="5" t="s">
        <v>77</v>
      </c>
      <c r="E51" s="7" t="s">
        <v>813</v>
      </c>
      <c r="F51" s="7" t="s">
        <v>117</v>
      </c>
      <c r="G51" s="60" t="s">
        <v>812</v>
      </c>
      <c r="H51" s="52" t="s">
        <v>687</v>
      </c>
      <c r="I51" s="53" t="s">
        <v>690</v>
      </c>
      <c r="J51" s="73"/>
    </row>
    <row r="52" spans="1:10" s="25" customFormat="1" ht="30" customHeight="1">
      <c r="A52" s="1">
        <v>47</v>
      </c>
      <c r="B52" s="13" t="s">
        <v>243</v>
      </c>
      <c r="C52" s="5" t="s">
        <v>905</v>
      </c>
      <c r="D52" s="13" t="s">
        <v>416</v>
      </c>
      <c r="E52" s="14" t="s">
        <v>417</v>
      </c>
      <c r="F52" s="14" t="s">
        <v>418</v>
      </c>
      <c r="G52" s="29" t="s">
        <v>744</v>
      </c>
      <c r="H52" s="48" t="s">
        <v>687</v>
      </c>
      <c r="I52" s="36" t="s">
        <v>690</v>
      </c>
      <c r="J52" s="62"/>
    </row>
    <row r="53" spans="1:10" s="25" customFormat="1" ht="30" customHeight="1">
      <c r="A53" s="108">
        <v>48</v>
      </c>
      <c r="B53" s="108" t="s">
        <v>112</v>
      </c>
      <c r="C53" s="108" t="s">
        <v>12</v>
      </c>
      <c r="D53" s="108" t="s">
        <v>938</v>
      </c>
      <c r="E53" s="115" t="s">
        <v>940</v>
      </c>
      <c r="F53" s="115" t="s">
        <v>939</v>
      </c>
      <c r="G53" s="119" t="s">
        <v>941</v>
      </c>
      <c r="H53" s="108" t="s">
        <v>935</v>
      </c>
      <c r="I53" s="108" t="s">
        <v>965</v>
      </c>
      <c r="J53" s="125" t="s">
        <v>969</v>
      </c>
    </row>
    <row r="54" spans="1:10" s="25" customFormat="1" ht="30" customHeight="1">
      <c r="A54" s="1">
        <v>49</v>
      </c>
      <c r="B54" s="4" t="s">
        <v>44</v>
      </c>
      <c r="C54" s="5" t="s">
        <v>18</v>
      </c>
      <c r="D54" s="10" t="s">
        <v>55</v>
      </c>
      <c r="E54" s="59" t="s">
        <v>419</v>
      </c>
      <c r="F54" s="59" t="s">
        <v>420</v>
      </c>
      <c r="G54" s="29" t="s">
        <v>772</v>
      </c>
      <c r="H54" s="52" t="s">
        <v>687</v>
      </c>
      <c r="I54" s="53" t="s">
        <v>690</v>
      </c>
      <c r="J54" s="73"/>
    </row>
    <row r="55" spans="1:10" s="25" customFormat="1" ht="30" customHeight="1">
      <c r="A55" s="1">
        <v>50</v>
      </c>
      <c r="B55" s="16" t="s">
        <v>17</v>
      </c>
      <c r="C55" s="5" t="s">
        <v>18</v>
      </c>
      <c r="D55" s="16" t="s">
        <v>196</v>
      </c>
      <c r="E55" s="59" t="s">
        <v>421</v>
      </c>
      <c r="F55" s="59" t="s">
        <v>422</v>
      </c>
      <c r="G55" s="46" t="s">
        <v>792</v>
      </c>
      <c r="H55" s="52" t="s">
        <v>687</v>
      </c>
      <c r="I55" s="53" t="s">
        <v>690</v>
      </c>
      <c r="J55" s="73"/>
    </row>
    <row r="56" spans="1:10" s="25" customFormat="1" ht="30" customHeight="1">
      <c r="A56" s="1">
        <v>51</v>
      </c>
      <c r="B56" s="13" t="s">
        <v>6</v>
      </c>
      <c r="C56" s="48" t="s">
        <v>7</v>
      </c>
      <c r="D56" s="48" t="s">
        <v>123</v>
      </c>
      <c r="E56" s="14" t="s">
        <v>660</v>
      </c>
      <c r="F56" s="35" t="s">
        <v>659</v>
      </c>
      <c r="G56" s="29" t="s">
        <v>661</v>
      </c>
      <c r="H56" s="52" t="s">
        <v>687</v>
      </c>
      <c r="I56" s="53" t="s">
        <v>690</v>
      </c>
      <c r="J56" s="73"/>
    </row>
    <row r="57" spans="1:10" s="25" customFormat="1" ht="30" customHeight="1">
      <c r="A57" s="108">
        <v>52</v>
      </c>
      <c r="B57" s="108" t="s">
        <v>16</v>
      </c>
      <c r="C57" s="108" t="s">
        <v>12</v>
      </c>
      <c r="D57" s="108" t="s">
        <v>1000</v>
      </c>
      <c r="E57" s="115" t="s">
        <v>943</v>
      </c>
      <c r="F57" s="115" t="s">
        <v>942</v>
      </c>
      <c r="G57" s="119" t="s">
        <v>944</v>
      </c>
      <c r="H57" s="108" t="s">
        <v>935</v>
      </c>
      <c r="I57" s="108" t="s">
        <v>966</v>
      </c>
      <c r="J57" s="125" t="s">
        <v>969</v>
      </c>
    </row>
    <row r="58" spans="1:10" s="25" customFormat="1" ht="30" customHeight="1">
      <c r="A58" s="1">
        <v>53</v>
      </c>
      <c r="B58" s="4" t="s">
        <v>29</v>
      </c>
      <c r="C58" s="5" t="s">
        <v>905</v>
      </c>
      <c r="D58" s="4" t="s">
        <v>188</v>
      </c>
      <c r="E58" s="7" t="s">
        <v>423</v>
      </c>
      <c r="F58" s="7" t="s">
        <v>424</v>
      </c>
      <c r="G58" s="81" t="s">
        <v>762</v>
      </c>
      <c r="H58" s="52" t="s">
        <v>687</v>
      </c>
      <c r="I58" s="53" t="s">
        <v>690</v>
      </c>
      <c r="J58" s="45"/>
    </row>
    <row r="59" spans="1:10" s="25" customFormat="1" ht="30" customHeight="1">
      <c r="A59" s="1">
        <v>54</v>
      </c>
      <c r="B59" s="16" t="s">
        <v>17</v>
      </c>
      <c r="C59" s="5" t="s">
        <v>18</v>
      </c>
      <c r="D59" s="16" t="s">
        <v>196</v>
      </c>
      <c r="E59" s="59" t="s">
        <v>425</v>
      </c>
      <c r="F59" s="59" t="s">
        <v>118</v>
      </c>
      <c r="G59" s="29" t="s">
        <v>793</v>
      </c>
      <c r="H59" s="52" t="s">
        <v>687</v>
      </c>
      <c r="I59" s="53" t="s">
        <v>690</v>
      </c>
      <c r="J59" s="56"/>
    </row>
    <row r="60" spans="1:10" s="25" customFormat="1" ht="30" customHeight="1">
      <c r="A60" s="1">
        <v>55</v>
      </c>
      <c r="B60" s="4" t="s">
        <v>29</v>
      </c>
      <c r="C60" s="5" t="s">
        <v>905</v>
      </c>
      <c r="D60" s="4" t="s">
        <v>426</v>
      </c>
      <c r="E60" s="7" t="s">
        <v>427</v>
      </c>
      <c r="F60" s="7" t="s">
        <v>119</v>
      </c>
      <c r="G60" s="6" t="s">
        <v>755</v>
      </c>
      <c r="H60" s="52" t="s">
        <v>687</v>
      </c>
      <c r="I60" s="53" t="s">
        <v>690</v>
      </c>
      <c r="J60" s="78"/>
    </row>
    <row r="61" spans="1:10" s="25" customFormat="1" ht="30" customHeight="1">
      <c r="A61" s="1">
        <v>56</v>
      </c>
      <c r="B61" s="9" t="s">
        <v>193</v>
      </c>
      <c r="C61" s="5" t="s">
        <v>905</v>
      </c>
      <c r="D61" s="9" t="s">
        <v>428</v>
      </c>
      <c r="E61" s="14" t="s">
        <v>429</v>
      </c>
      <c r="F61" s="14" t="s">
        <v>430</v>
      </c>
      <c r="G61" s="29" t="s">
        <v>713</v>
      </c>
      <c r="H61" s="32" t="s">
        <v>687</v>
      </c>
      <c r="I61" s="23" t="s">
        <v>690</v>
      </c>
      <c r="J61" s="62"/>
    </row>
    <row r="62" spans="1:10" s="25" customFormat="1" ht="30" customHeight="1">
      <c r="A62" s="1">
        <v>57</v>
      </c>
      <c r="B62" s="4" t="s">
        <v>29</v>
      </c>
      <c r="C62" s="5" t="s">
        <v>905</v>
      </c>
      <c r="D62" s="4" t="s">
        <v>188</v>
      </c>
      <c r="E62" s="7" t="s">
        <v>431</v>
      </c>
      <c r="F62" s="7" t="s">
        <v>432</v>
      </c>
      <c r="G62" s="81" t="s">
        <v>763</v>
      </c>
      <c r="H62" s="52" t="s">
        <v>687</v>
      </c>
      <c r="I62" s="53" t="s">
        <v>690</v>
      </c>
      <c r="J62" s="45"/>
    </row>
    <row r="63" spans="1:10" s="25" customFormat="1" ht="30" customHeight="1">
      <c r="A63" s="1">
        <v>58</v>
      </c>
      <c r="B63" s="4" t="s">
        <v>52</v>
      </c>
      <c r="C63" s="5" t="s">
        <v>49</v>
      </c>
      <c r="D63" s="5" t="s">
        <v>53</v>
      </c>
      <c r="E63" s="7" t="s">
        <v>437</v>
      </c>
      <c r="F63" s="7" t="s">
        <v>120</v>
      </c>
      <c r="G63" s="46" t="s">
        <v>438</v>
      </c>
      <c r="H63" s="52" t="s">
        <v>687</v>
      </c>
      <c r="I63" s="53" t="s">
        <v>690</v>
      </c>
      <c r="J63" s="73"/>
    </row>
    <row r="64" spans="1:10" s="25" customFormat="1" ht="30" customHeight="1">
      <c r="A64" s="1">
        <v>59</v>
      </c>
      <c r="B64" s="4" t="s">
        <v>52</v>
      </c>
      <c r="C64" s="5" t="s">
        <v>49</v>
      </c>
      <c r="D64" s="5" t="s">
        <v>442</v>
      </c>
      <c r="E64" s="7" t="s">
        <v>443</v>
      </c>
      <c r="F64" s="7" t="s">
        <v>122</v>
      </c>
      <c r="G64" s="46" t="s">
        <v>863</v>
      </c>
      <c r="H64" s="52" t="s">
        <v>687</v>
      </c>
      <c r="I64" s="53" t="s">
        <v>690</v>
      </c>
      <c r="J64" s="73"/>
    </row>
    <row r="65" spans="1:10" s="25" customFormat="1" ht="30" customHeight="1">
      <c r="A65" s="1">
        <v>60</v>
      </c>
      <c r="B65" s="4" t="s">
        <v>79</v>
      </c>
      <c r="C65" s="5" t="s">
        <v>905</v>
      </c>
      <c r="D65" s="4" t="s">
        <v>327</v>
      </c>
      <c r="E65" s="7" t="s">
        <v>444</v>
      </c>
      <c r="F65" s="7" t="s">
        <v>445</v>
      </c>
      <c r="G65" s="29" t="s">
        <v>747</v>
      </c>
      <c r="H65" s="32" t="s">
        <v>687</v>
      </c>
      <c r="I65" s="23" t="s">
        <v>690</v>
      </c>
      <c r="J65" s="62"/>
    </row>
    <row r="66" spans="1:10" s="25" customFormat="1" ht="30" customHeight="1">
      <c r="A66" s="1">
        <v>61</v>
      </c>
      <c r="B66" s="4" t="s">
        <v>48</v>
      </c>
      <c r="C66" s="5" t="s">
        <v>49</v>
      </c>
      <c r="D66" s="5" t="s">
        <v>50</v>
      </c>
      <c r="E66" s="7" t="s">
        <v>446</v>
      </c>
      <c r="F66" s="7" t="s">
        <v>447</v>
      </c>
      <c r="G66" s="46" t="s">
        <v>858</v>
      </c>
      <c r="H66" s="52" t="s">
        <v>687</v>
      </c>
      <c r="I66" s="53" t="s">
        <v>690</v>
      </c>
      <c r="J66" s="73"/>
    </row>
    <row r="67" spans="1:10" s="25" customFormat="1" ht="30" customHeight="1">
      <c r="A67" s="1">
        <v>62</v>
      </c>
      <c r="B67" s="4" t="s">
        <v>20</v>
      </c>
      <c r="C67" s="5" t="s">
        <v>7</v>
      </c>
      <c r="D67" s="4" t="s">
        <v>218</v>
      </c>
      <c r="E67" s="7" t="s">
        <v>451</v>
      </c>
      <c r="F67" s="7" t="s">
        <v>452</v>
      </c>
      <c r="G67" s="46" t="s">
        <v>851</v>
      </c>
      <c r="H67" s="52" t="s">
        <v>687</v>
      </c>
      <c r="I67" s="53" t="s">
        <v>690</v>
      </c>
      <c r="J67" s="73"/>
    </row>
    <row r="68" spans="1:10" s="25" customFormat="1" ht="30" customHeight="1">
      <c r="A68" s="1">
        <v>63</v>
      </c>
      <c r="B68" s="34" t="s">
        <v>6</v>
      </c>
      <c r="C68" s="31" t="s">
        <v>7</v>
      </c>
      <c r="D68" s="36" t="s">
        <v>123</v>
      </c>
      <c r="E68" s="27" t="s">
        <v>903</v>
      </c>
      <c r="F68" s="27" t="s">
        <v>124</v>
      </c>
      <c r="G68" s="46" t="s">
        <v>819</v>
      </c>
      <c r="H68" s="52" t="s">
        <v>687</v>
      </c>
      <c r="I68" s="53" t="s">
        <v>690</v>
      </c>
      <c r="J68" s="73"/>
    </row>
    <row r="69" spans="1:10" s="25" customFormat="1" ht="30" customHeight="1">
      <c r="A69" s="1">
        <v>64</v>
      </c>
      <c r="B69" s="4" t="s">
        <v>17</v>
      </c>
      <c r="C69" s="5" t="s">
        <v>18</v>
      </c>
      <c r="D69" s="61" t="s">
        <v>221</v>
      </c>
      <c r="E69" s="114" t="s">
        <v>453</v>
      </c>
      <c r="F69" s="114" t="s">
        <v>125</v>
      </c>
      <c r="G69" s="29" t="s">
        <v>454</v>
      </c>
      <c r="H69" s="52" t="s">
        <v>687</v>
      </c>
      <c r="I69" s="53" t="s">
        <v>690</v>
      </c>
      <c r="J69" s="56"/>
    </row>
    <row r="70" spans="1:10" s="25" customFormat="1" ht="30" customHeight="1">
      <c r="A70" s="1">
        <v>65</v>
      </c>
      <c r="B70" s="5" t="s">
        <v>27</v>
      </c>
      <c r="C70" s="5" t="s">
        <v>7</v>
      </c>
      <c r="D70" s="5" t="s">
        <v>102</v>
      </c>
      <c r="E70" s="7" t="s">
        <v>197</v>
      </c>
      <c r="F70" s="7" t="s">
        <v>455</v>
      </c>
      <c r="G70" s="46" t="s">
        <v>806</v>
      </c>
      <c r="H70" s="52" t="s">
        <v>687</v>
      </c>
      <c r="I70" s="53" t="s">
        <v>690</v>
      </c>
      <c r="J70" s="56"/>
    </row>
    <row r="71" spans="1:10" s="25" customFormat="1" ht="30" customHeight="1">
      <c r="A71" s="1">
        <v>66</v>
      </c>
      <c r="B71" s="5" t="s">
        <v>456</v>
      </c>
      <c r="C71" s="5" t="s">
        <v>905</v>
      </c>
      <c r="D71" s="5" t="s">
        <v>126</v>
      </c>
      <c r="E71" s="94" t="s">
        <v>457</v>
      </c>
      <c r="F71" s="94" t="s">
        <v>458</v>
      </c>
      <c r="G71" s="29" t="s">
        <v>702</v>
      </c>
      <c r="H71" s="32" t="s">
        <v>687</v>
      </c>
      <c r="I71" s="23" t="s">
        <v>690</v>
      </c>
      <c r="J71" s="62"/>
    </row>
    <row r="72" spans="1:10" s="25" customFormat="1" ht="30" customHeight="1">
      <c r="A72" s="1">
        <v>67</v>
      </c>
      <c r="B72" s="4" t="s">
        <v>20</v>
      </c>
      <c r="C72" s="5" t="s">
        <v>7</v>
      </c>
      <c r="D72" s="4" t="s">
        <v>459</v>
      </c>
      <c r="E72" s="7" t="s">
        <v>460</v>
      </c>
      <c r="F72" s="7" t="s">
        <v>127</v>
      </c>
      <c r="G72" s="46" t="s">
        <v>855</v>
      </c>
      <c r="H72" s="52" t="s">
        <v>687</v>
      </c>
      <c r="I72" s="53" t="s">
        <v>690</v>
      </c>
      <c r="J72" s="73"/>
    </row>
    <row r="73" spans="1:10" s="25" customFormat="1" ht="30" customHeight="1">
      <c r="A73" s="1">
        <v>68</v>
      </c>
      <c r="B73" s="4" t="s">
        <v>79</v>
      </c>
      <c r="C73" s="5" t="s">
        <v>905</v>
      </c>
      <c r="D73" s="4" t="s">
        <v>386</v>
      </c>
      <c r="E73" s="7" t="s">
        <v>461</v>
      </c>
      <c r="F73" s="7" t="s">
        <v>462</v>
      </c>
      <c r="G73" s="46" t="s">
        <v>750</v>
      </c>
      <c r="H73" s="32" t="s">
        <v>687</v>
      </c>
      <c r="I73" s="23" t="s">
        <v>690</v>
      </c>
      <c r="J73" s="73"/>
    </row>
    <row r="74" spans="1:10" s="25" customFormat="1" ht="30" customHeight="1">
      <c r="A74" s="1">
        <v>69</v>
      </c>
      <c r="B74" s="2" t="s">
        <v>63</v>
      </c>
      <c r="C74" s="5" t="s">
        <v>7</v>
      </c>
      <c r="D74" s="12" t="s">
        <v>468</v>
      </c>
      <c r="E74" s="22" t="s">
        <v>918</v>
      </c>
      <c r="F74" s="22" t="s">
        <v>129</v>
      </c>
      <c r="G74" s="60" t="s">
        <v>829</v>
      </c>
      <c r="H74" s="52" t="s">
        <v>687</v>
      </c>
      <c r="I74" s="53" t="s">
        <v>690</v>
      </c>
      <c r="J74" s="73"/>
    </row>
    <row r="75" spans="1:10" s="25" customFormat="1" ht="30" customHeight="1">
      <c r="A75" s="1">
        <v>70</v>
      </c>
      <c r="B75" s="17" t="s">
        <v>391</v>
      </c>
      <c r="C75" s="5" t="s">
        <v>905</v>
      </c>
      <c r="D75" s="17" t="s">
        <v>469</v>
      </c>
      <c r="E75" s="19" t="s">
        <v>470</v>
      </c>
      <c r="F75" s="35" t="s">
        <v>471</v>
      </c>
      <c r="G75" s="6" t="s">
        <v>756</v>
      </c>
      <c r="H75" s="52" t="s">
        <v>687</v>
      </c>
      <c r="I75" s="53" t="s">
        <v>690</v>
      </c>
      <c r="J75" s="73"/>
    </row>
    <row r="76" spans="1:10" s="25" customFormat="1" ht="30" customHeight="1">
      <c r="A76" s="1">
        <v>71</v>
      </c>
      <c r="B76" s="4" t="s">
        <v>25</v>
      </c>
      <c r="C76" s="5" t="s">
        <v>905</v>
      </c>
      <c r="D76" s="4" t="s">
        <v>244</v>
      </c>
      <c r="E76" s="7" t="s">
        <v>730</v>
      </c>
      <c r="F76" s="7" t="s">
        <v>130</v>
      </c>
      <c r="G76" s="29" t="s">
        <v>729</v>
      </c>
      <c r="H76" s="48" t="s">
        <v>687</v>
      </c>
      <c r="I76" s="36" t="s">
        <v>690</v>
      </c>
      <c r="J76" s="62"/>
    </row>
    <row r="77" spans="1:10" s="25" customFormat="1" ht="30" customHeight="1">
      <c r="A77" s="1">
        <v>72</v>
      </c>
      <c r="B77" s="4" t="s">
        <v>20</v>
      </c>
      <c r="C77" s="5" t="s">
        <v>7</v>
      </c>
      <c r="D77" s="4" t="s">
        <v>472</v>
      </c>
      <c r="E77" s="7" t="s">
        <v>473</v>
      </c>
      <c r="F77" s="7" t="s">
        <v>131</v>
      </c>
      <c r="G77" s="46" t="s">
        <v>854</v>
      </c>
      <c r="H77" s="52" t="s">
        <v>687</v>
      </c>
      <c r="I77" s="53" t="s">
        <v>690</v>
      </c>
      <c r="J77" s="74"/>
    </row>
    <row r="78" spans="1:10" s="25" customFormat="1" ht="30" customHeight="1">
      <c r="A78" s="1">
        <v>73</v>
      </c>
      <c r="B78" s="4" t="s">
        <v>17</v>
      </c>
      <c r="C78" s="5" t="s">
        <v>18</v>
      </c>
      <c r="D78" s="4" t="s">
        <v>474</v>
      </c>
      <c r="E78" s="7" t="s">
        <v>475</v>
      </c>
      <c r="F78" s="7" t="s">
        <v>476</v>
      </c>
      <c r="G78" s="29" t="s">
        <v>797</v>
      </c>
      <c r="H78" s="52" t="s">
        <v>687</v>
      </c>
      <c r="I78" s="53" t="s">
        <v>690</v>
      </c>
      <c r="J78" s="73"/>
    </row>
    <row r="79" spans="1:10" s="25" customFormat="1" ht="30" customHeight="1">
      <c r="A79" s="1">
        <v>74</v>
      </c>
      <c r="B79" s="4" t="s">
        <v>101</v>
      </c>
      <c r="C79" s="5" t="s">
        <v>7</v>
      </c>
      <c r="D79" s="4" t="s">
        <v>477</v>
      </c>
      <c r="E79" s="7" t="s">
        <v>478</v>
      </c>
      <c r="F79" s="7" t="s">
        <v>132</v>
      </c>
      <c r="G79" s="6" t="s">
        <v>811</v>
      </c>
      <c r="H79" s="52" t="s">
        <v>687</v>
      </c>
      <c r="I79" s="53" t="s">
        <v>690</v>
      </c>
      <c r="J79" s="74"/>
    </row>
    <row r="80" spans="1:10" s="25" customFormat="1" ht="30" customHeight="1">
      <c r="A80" s="1">
        <v>75</v>
      </c>
      <c r="B80" s="4" t="s">
        <v>20</v>
      </c>
      <c r="C80" s="5" t="s">
        <v>7</v>
      </c>
      <c r="D80" s="4" t="s">
        <v>479</v>
      </c>
      <c r="E80" s="7" t="s">
        <v>847</v>
      </c>
      <c r="F80" s="7" t="s">
        <v>133</v>
      </c>
      <c r="G80" s="46" t="s">
        <v>846</v>
      </c>
      <c r="H80" s="52" t="s">
        <v>687</v>
      </c>
      <c r="I80" s="53" t="s">
        <v>690</v>
      </c>
      <c r="J80" s="73"/>
    </row>
    <row r="81" spans="1:10" s="25" customFormat="1" ht="30" customHeight="1">
      <c r="A81" s="1">
        <v>76</v>
      </c>
      <c r="B81" s="4" t="s">
        <v>134</v>
      </c>
      <c r="C81" s="5" t="s">
        <v>7</v>
      </c>
      <c r="D81" s="4" t="s">
        <v>200</v>
      </c>
      <c r="E81" s="7" t="s">
        <v>480</v>
      </c>
      <c r="F81" s="7" t="s">
        <v>135</v>
      </c>
      <c r="G81" s="29" t="s">
        <v>809</v>
      </c>
      <c r="H81" s="52" t="s">
        <v>687</v>
      </c>
      <c r="I81" s="53" t="s">
        <v>690</v>
      </c>
      <c r="J81" s="73"/>
    </row>
    <row r="82" spans="1:10" s="25" customFormat="1" ht="30" customHeight="1">
      <c r="A82" s="1">
        <v>77</v>
      </c>
      <c r="B82" s="4" t="s">
        <v>44</v>
      </c>
      <c r="C82" s="5" t="s">
        <v>909</v>
      </c>
      <c r="D82" s="18" t="s">
        <v>198</v>
      </c>
      <c r="E82" s="19" t="s">
        <v>485</v>
      </c>
      <c r="F82" s="35" t="s">
        <v>486</v>
      </c>
      <c r="G82" s="29" t="s">
        <v>487</v>
      </c>
      <c r="H82" s="52" t="s">
        <v>687</v>
      </c>
      <c r="I82" s="53" t="s">
        <v>690</v>
      </c>
      <c r="J82" s="56"/>
    </row>
    <row r="83" spans="1:10" s="25" customFormat="1" ht="30" customHeight="1">
      <c r="A83" s="108">
        <v>78</v>
      </c>
      <c r="B83" s="112" t="s">
        <v>955</v>
      </c>
      <c r="C83" s="108" t="s">
        <v>12</v>
      </c>
      <c r="D83" s="108" t="s">
        <v>956</v>
      </c>
      <c r="E83" s="115" t="s">
        <v>958</v>
      </c>
      <c r="F83" s="115" t="s">
        <v>957</v>
      </c>
      <c r="G83" s="119" t="s">
        <v>959</v>
      </c>
      <c r="H83" s="108" t="s">
        <v>935</v>
      </c>
      <c r="I83" s="108" t="s">
        <v>966</v>
      </c>
      <c r="J83" s="125" t="s">
        <v>969</v>
      </c>
    </row>
    <row r="84" spans="1:10" s="25" customFormat="1" ht="30" customHeight="1">
      <c r="A84" s="1">
        <v>79</v>
      </c>
      <c r="B84" s="4" t="s">
        <v>48</v>
      </c>
      <c r="C84" s="5" t="s">
        <v>49</v>
      </c>
      <c r="D84" s="4" t="s">
        <v>500</v>
      </c>
      <c r="E84" s="7" t="s">
        <v>501</v>
      </c>
      <c r="F84" s="7" t="s">
        <v>502</v>
      </c>
      <c r="G84" s="46" t="s">
        <v>857</v>
      </c>
      <c r="H84" s="52" t="s">
        <v>936</v>
      </c>
      <c r="I84" s="53" t="s">
        <v>937</v>
      </c>
      <c r="J84" s="73"/>
    </row>
    <row r="85" spans="1:10" s="25" customFormat="1" ht="30" customHeight="1">
      <c r="A85" s="1">
        <v>80</v>
      </c>
      <c r="B85" s="5" t="s">
        <v>11</v>
      </c>
      <c r="C85" s="5" t="s">
        <v>905</v>
      </c>
      <c r="D85" s="5" t="s">
        <v>138</v>
      </c>
      <c r="E85" s="7" t="s">
        <v>503</v>
      </c>
      <c r="F85" s="7" t="s">
        <v>139</v>
      </c>
      <c r="G85" s="6" t="s">
        <v>681</v>
      </c>
      <c r="H85" s="2" t="s">
        <v>687</v>
      </c>
      <c r="I85" s="23" t="s">
        <v>690</v>
      </c>
      <c r="J85" s="73"/>
    </row>
    <row r="86" spans="1:10" s="25" customFormat="1" ht="30" customHeight="1">
      <c r="A86" s="1">
        <v>81</v>
      </c>
      <c r="B86" s="2" t="s">
        <v>6</v>
      </c>
      <c r="C86" s="5" t="s">
        <v>7</v>
      </c>
      <c r="D86" s="2" t="s">
        <v>504</v>
      </c>
      <c r="E86" s="22" t="s">
        <v>505</v>
      </c>
      <c r="F86" s="22" t="s">
        <v>140</v>
      </c>
      <c r="G86" s="46" t="s">
        <v>821</v>
      </c>
      <c r="H86" s="52" t="s">
        <v>687</v>
      </c>
      <c r="I86" s="53" t="s">
        <v>690</v>
      </c>
      <c r="J86" s="73"/>
    </row>
    <row r="87" spans="1:10" s="25" customFormat="1" ht="30" customHeight="1">
      <c r="A87" s="1">
        <v>82</v>
      </c>
      <c r="B87" s="2" t="s">
        <v>6</v>
      </c>
      <c r="C87" s="5" t="s">
        <v>7</v>
      </c>
      <c r="D87" s="12" t="s">
        <v>504</v>
      </c>
      <c r="E87" s="22" t="s">
        <v>506</v>
      </c>
      <c r="F87" s="22" t="s">
        <v>507</v>
      </c>
      <c r="G87" s="6" t="s">
        <v>823</v>
      </c>
      <c r="H87" s="52" t="s">
        <v>687</v>
      </c>
      <c r="I87" s="53" t="s">
        <v>690</v>
      </c>
      <c r="J87" s="73"/>
    </row>
    <row r="88" spans="1:10" s="25" customFormat="1" ht="30" customHeight="1">
      <c r="A88" s="1">
        <v>83</v>
      </c>
      <c r="B88" s="13" t="s">
        <v>44</v>
      </c>
      <c r="C88" s="47" t="s">
        <v>18</v>
      </c>
      <c r="D88" s="48" t="s">
        <v>92</v>
      </c>
      <c r="E88" s="14" t="s">
        <v>791</v>
      </c>
      <c r="F88" s="35" t="s">
        <v>631</v>
      </c>
      <c r="G88" s="46" t="s">
        <v>790</v>
      </c>
      <c r="H88" s="52" t="s">
        <v>687</v>
      </c>
      <c r="I88" s="53" t="s">
        <v>690</v>
      </c>
      <c r="J88" s="73"/>
    </row>
    <row r="89" spans="1:10" s="25" customFormat="1" ht="30" customHeight="1">
      <c r="A89" s="1">
        <v>84</v>
      </c>
      <c r="B89" s="4" t="s">
        <v>48</v>
      </c>
      <c r="C89" s="5" t="s">
        <v>49</v>
      </c>
      <c r="D89" s="5" t="s">
        <v>50</v>
      </c>
      <c r="E89" s="7" t="s">
        <v>517</v>
      </c>
      <c r="F89" s="7" t="s">
        <v>145</v>
      </c>
      <c r="G89" s="46" t="s">
        <v>859</v>
      </c>
      <c r="H89" s="52" t="s">
        <v>687</v>
      </c>
      <c r="I89" s="53" t="s">
        <v>690</v>
      </c>
      <c r="J89" s="73"/>
    </row>
    <row r="90" spans="1:10" s="25" customFormat="1" ht="30" customHeight="1">
      <c r="A90" s="1">
        <v>85</v>
      </c>
      <c r="B90" s="4" t="s">
        <v>63</v>
      </c>
      <c r="C90" s="5" t="s">
        <v>7</v>
      </c>
      <c r="D90" s="12" t="s">
        <v>399</v>
      </c>
      <c r="E90" s="7" t="s">
        <v>920</v>
      </c>
      <c r="F90" s="7" t="s">
        <v>522</v>
      </c>
      <c r="G90" s="29" t="s">
        <v>833</v>
      </c>
      <c r="H90" s="52" t="s">
        <v>687</v>
      </c>
      <c r="I90" s="53" t="s">
        <v>690</v>
      </c>
      <c r="J90" s="73"/>
    </row>
    <row r="91" spans="1:10" s="25" customFormat="1" ht="30" customHeight="1">
      <c r="A91" s="1">
        <v>86</v>
      </c>
      <c r="B91" s="4" t="s">
        <v>44</v>
      </c>
      <c r="C91" s="5" t="s">
        <v>18</v>
      </c>
      <c r="D91" s="11" t="s">
        <v>55</v>
      </c>
      <c r="E91" s="90" t="s">
        <v>527</v>
      </c>
      <c r="F91" s="90" t="s">
        <v>528</v>
      </c>
      <c r="G91" s="46" t="s">
        <v>775</v>
      </c>
      <c r="H91" s="52" t="s">
        <v>687</v>
      </c>
      <c r="I91" s="53" t="s">
        <v>690</v>
      </c>
      <c r="J91" s="73"/>
    </row>
    <row r="92" spans="1:10" s="25" customFormat="1" ht="30" customHeight="1">
      <c r="A92" s="1">
        <v>87</v>
      </c>
      <c r="B92" s="2" t="s">
        <v>20</v>
      </c>
      <c r="C92" s="5" t="s">
        <v>7</v>
      </c>
      <c r="D92" s="2" t="s">
        <v>234</v>
      </c>
      <c r="E92" s="22" t="s">
        <v>529</v>
      </c>
      <c r="F92" s="22" t="s">
        <v>530</v>
      </c>
      <c r="G92" s="46" t="s">
        <v>848</v>
      </c>
      <c r="H92" s="52" t="s">
        <v>687</v>
      </c>
      <c r="I92" s="53" t="s">
        <v>690</v>
      </c>
      <c r="J92" s="73"/>
    </row>
    <row r="93" spans="1:10" s="25" customFormat="1" ht="30" customHeight="1">
      <c r="A93" s="1">
        <v>88</v>
      </c>
      <c r="B93" s="5" t="s">
        <v>25</v>
      </c>
      <c r="C93" s="5" t="s">
        <v>905</v>
      </c>
      <c r="D93" s="5" t="s">
        <v>65</v>
      </c>
      <c r="E93" s="7" t="s">
        <v>533</v>
      </c>
      <c r="F93" s="7" t="s">
        <v>534</v>
      </c>
      <c r="G93" s="46" t="s">
        <v>732</v>
      </c>
      <c r="H93" s="48" t="s">
        <v>687</v>
      </c>
      <c r="I93" s="36" t="s">
        <v>690</v>
      </c>
      <c r="J93" s="45"/>
    </row>
    <row r="94" spans="1:10" s="25" customFormat="1" ht="30" customHeight="1">
      <c r="A94" s="1">
        <v>89</v>
      </c>
      <c r="B94" s="5" t="s">
        <v>112</v>
      </c>
      <c r="C94" s="5" t="s">
        <v>905</v>
      </c>
      <c r="D94" s="5" t="s">
        <v>147</v>
      </c>
      <c r="E94" s="7" t="s">
        <v>535</v>
      </c>
      <c r="F94" s="7" t="s">
        <v>148</v>
      </c>
      <c r="G94" s="60" t="s">
        <v>709</v>
      </c>
      <c r="H94" s="48" t="s">
        <v>687</v>
      </c>
      <c r="I94" s="36" t="s">
        <v>690</v>
      </c>
      <c r="J94" s="73"/>
    </row>
    <row r="95" spans="1:10" s="25" customFormat="1" ht="30" customHeight="1">
      <c r="A95" s="1">
        <v>90</v>
      </c>
      <c r="B95" s="9" t="s">
        <v>338</v>
      </c>
      <c r="C95" s="5" t="s">
        <v>905</v>
      </c>
      <c r="D95" s="9" t="s">
        <v>1013</v>
      </c>
      <c r="E95" s="14" t="s">
        <v>539</v>
      </c>
      <c r="F95" s="14" t="s">
        <v>540</v>
      </c>
      <c r="G95" s="29" t="s">
        <v>705</v>
      </c>
      <c r="H95" s="20" t="s">
        <v>687</v>
      </c>
      <c r="I95" s="31" t="s">
        <v>690</v>
      </c>
      <c r="J95" s="62"/>
    </row>
    <row r="96" spans="1:10" s="25" customFormat="1" ht="30" customHeight="1">
      <c r="A96" s="1">
        <v>91</v>
      </c>
      <c r="B96" s="4" t="s">
        <v>44</v>
      </c>
      <c r="C96" s="5" t="s">
        <v>18</v>
      </c>
      <c r="D96" s="4" t="s">
        <v>541</v>
      </c>
      <c r="E96" s="7" t="s">
        <v>542</v>
      </c>
      <c r="F96" s="7" t="s">
        <v>149</v>
      </c>
      <c r="G96" s="29" t="s">
        <v>784</v>
      </c>
      <c r="H96" s="52" t="s">
        <v>687</v>
      </c>
      <c r="I96" s="53" t="s">
        <v>690</v>
      </c>
      <c r="J96" s="56"/>
    </row>
    <row r="97" spans="1:10" s="25" customFormat="1" ht="30" customHeight="1">
      <c r="A97" s="1">
        <v>92</v>
      </c>
      <c r="B97" s="4" t="s">
        <v>44</v>
      </c>
      <c r="C97" s="5" t="s">
        <v>18</v>
      </c>
      <c r="D97" s="4" t="s">
        <v>543</v>
      </c>
      <c r="E97" s="7" t="s">
        <v>544</v>
      </c>
      <c r="F97" s="7" t="s">
        <v>150</v>
      </c>
      <c r="G97" s="29" t="s">
        <v>785</v>
      </c>
      <c r="H97" s="52" t="s">
        <v>687</v>
      </c>
      <c r="I97" s="53" t="s">
        <v>690</v>
      </c>
      <c r="J97" s="74"/>
    </row>
    <row r="98" spans="1:10" s="25" customFormat="1" ht="30" customHeight="1">
      <c r="A98" s="1">
        <v>93</v>
      </c>
      <c r="B98" s="4" t="s">
        <v>44</v>
      </c>
      <c r="C98" s="5" t="s">
        <v>18</v>
      </c>
      <c r="D98" s="4" t="s">
        <v>543</v>
      </c>
      <c r="E98" s="7" t="s">
        <v>545</v>
      </c>
      <c r="F98" s="7" t="s">
        <v>546</v>
      </c>
      <c r="G98" s="29" t="s">
        <v>786</v>
      </c>
      <c r="H98" s="52" t="s">
        <v>687</v>
      </c>
      <c r="I98" s="53" t="s">
        <v>690</v>
      </c>
      <c r="J98" s="73"/>
    </row>
    <row r="99" spans="1:10" s="25" customFormat="1" ht="30" customHeight="1">
      <c r="A99" s="1">
        <v>94</v>
      </c>
      <c r="B99" s="4" t="s">
        <v>63</v>
      </c>
      <c r="C99" s="5" t="s">
        <v>7</v>
      </c>
      <c r="D99" s="12" t="s">
        <v>399</v>
      </c>
      <c r="E99" s="7" t="s">
        <v>922</v>
      </c>
      <c r="F99" s="7" t="s">
        <v>550</v>
      </c>
      <c r="G99" s="46" t="s">
        <v>835</v>
      </c>
      <c r="H99" s="52" t="s">
        <v>687</v>
      </c>
      <c r="I99" s="53" t="s">
        <v>690</v>
      </c>
      <c r="J99" s="73"/>
    </row>
    <row r="100" spans="1:10" s="25" customFormat="1" ht="30" customHeight="1">
      <c r="A100" s="1">
        <v>95</v>
      </c>
      <c r="B100" s="2" t="s">
        <v>134</v>
      </c>
      <c r="C100" s="5" t="s">
        <v>7</v>
      </c>
      <c r="D100" s="4" t="s">
        <v>200</v>
      </c>
      <c r="E100" s="92" t="s">
        <v>552</v>
      </c>
      <c r="F100" s="92" t="s">
        <v>156</v>
      </c>
      <c r="G100" s="46" t="s">
        <v>810</v>
      </c>
      <c r="H100" s="52" t="s">
        <v>687</v>
      </c>
      <c r="I100" s="53" t="s">
        <v>690</v>
      </c>
      <c r="J100" s="73"/>
    </row>
    <row r="101" spans="1:10" s="25" customFormat="1" ht="30" customHeight="1">
      <c r="A101" s="1">
        <v>96</v>
      </c>
      <c r="B101" s="4" t="s">
        <v>44</v>
      </c>
      <c r="C101" s="5" t="s">
        <v>18</v>
      </c>
      <c r="D101" s="11" t="s">
        <v>55</v>
      </c>
      <c r="E101" s="90" t="s">
        <v>556</v>
      </c>
      <c r="F101" s="90" t="s">
        <v>557</v>
      </c>
      <c r="G101" s="29" t="s">
        <v>777</v>
      </c>
      <c r="H101" s="52" t="s">
        <v>687</v>
      </c>
      <c r="I101" s="53" t="s">
        <v>690</v>
      </c>
      <c r="J101" s="73"/>
    </row>
    <row r="102" spans="1:10" s="25" customFormat="1" ht="30" customHeight="1">
      <c r="A102" s="1">
        <v>97</v>
      </c>
      <c r="B102" s="8" t="s">
        <v>11</v>
      </c>
      <c r="C102" s="5" t="s">
        <v>905</v>
      </c>
      <c r="D102" s="1" t="s">
        <v>70</v>
      </c>
      <c r="E102" s="22" t="s">
        <v>561</v>
      </c>
      <c r="F102" s="22" t="s">
        <v>562</v>
      </c>
      <c r="G102" s="29" t="s">
        <v>563</v>
      </c>
      <c r="H102" s="2" t="s">
        <v>687</v>
      </c>
      <c r="I102" s="23" t="s">
        <v>690</v>
      </c>
      <c r="J102" s="62"/>
    </row>
    <row r="103" spans="1:10" s="25" customFormat="1" ht="30" customHeight="1">
      <c r="A103" s="1">
        <v>98</v>
      </c>
      <c r="B103" s="9" t="s">
        <v>313</v>
      </c>
      <c r="C103" s="5" t="s">
        <v>905</v>
      </c>
      <c r="D103" s="9" t="s">
        <v>314</v>
      </c>
      <c r="E103" s="14" t="s">
        <v>564</v>
      </c>
      <c r="F103" s="14" t="s">
        <v>565</v>
      </c>
      <c r="G103" s="29" t="s">
        <v>672</v>
      </c>
      <c r="H103" s="2" t="s">
        <v>687</v>
      </c>
      <c r="I103" s="23" t="s">
        <v>690</v>
      </c>
      <c r="J103" s="45"/>
    </row>
    <row r="104" spans="1:10" s="25" customFormat="1" ht="30" customHeight="1">
      <c r="A104" s="1">
        <v>99</v>
      </c>
      <c r="B104" s="2" t="s">
        <v>25</v>
      </c>
      <c r="C104" s="5" t="s">
        <v>905</v>
      </c>
      <c r="D104" s="23" t="s">
        <v>566</v>
      </c>
      <c r="E104" s="22" t="s">
        <v>567</v>
      </c>
      <c r="F104" s="22" t="s">
        <v>159</v>
      </c>
      <c r="G104" s="60" t="s">
        <v>568</v>
      </c>
      <c r="H104" s="48" t="s">
        <v>687</v>
      </c>
      <c r="I104" s="36" t="s">
        <v>690</v>
      </c>
      <c r="J104" s="73"/>
    </row>
    <row r="105" spans="1:10" s="25" customFormat="1" ht="30" customHeight="1">
      <c r="A105" s="1">
        <v>100</v>
      </c>
      <c r="B105" s="2" t="s">
        <v>160</v>
      </c>
      <c r="C105" s="5" t="s">
        <v>96</v>
      </c>
      <c r="D105" s="2" t="s">
        <v>161</v>
      </c>
      <c r="E105" s="57" t="s">
        <v>569</v>
      </c>
      <c r="F105" s="57" t="s">
        <v>162</v>
      </c>
      <c r="G105" s="84" t="s">
        <v>866</v>
      </c>
      <c r="H105" s="52" t="s">
        <v>687</v>
      </c>
      <c r="I105" s="53" t="s">
        <v>690</v>
      </c>
      <c r="J105" s="56"/>
    </row>
    <row r="106" spans="1:10" s="25" customFormat="1" ht="30" customHeight="1">
      <c r="A106" s="1">
        <v>101</v>
      </c>
      <c r="B106" s="4" t="s">
        <v>44</v>
      </c>
      <c r="C106" s="5" t="s">
        <v>18</v>
      </c>
      <c r="D106" s="4" t="s">
        <v>335</v>
      </c>
      <c r="E106" s="57" t="s">
        <v>572</v>
      </c>
      <c r="F106" s="57" t="s">
        <v>573</v>
      </c>
      <c r="G106" s="29" t="s">
        <v>781</v>
      </c>
      <c r="H106" s="52" t="s">
        <v>687</v>
      </c>
      <c r="I106" s="53" t="s">
        <v>690</v>
      </c>
      <c r="J106" s="72"/>
    </row>
    <row r="107" spans="1:10" s="25" customFormat="1" ht="30" customHeight="1">
      <c r="A107" s="1">
        <v>102</v>
      </c>
      <c r="B107" s="4" t="s">
        <v>44</v>
      </c>
      <c r="C107" s="5" t="s">
        <v>18</v>
      </c>
      <c r="D107" s="4" t="s">
        <v>335</v>
      </c>
      <c r="E107" s="22" t="s">
        <v>578</v>
      </c>
      <c r="F107" s="22" t="s">
        <v>165</v>
      </c>
      <c r="G107" s="29" t="s">
        <v>579</v>
      </c>
      <c r="H107" s="52" t="s">
        <v>687</v>
      </c>
      <c r="I107" s="53" t="s">
        <v>690</v>
      </c>
      <c r="J107" s="73"/>
    </row>
    <row r="108" spans="1:10" s="25" customFormat="1" ht="30" customHeight="1">
      <c r="A108" s="1">
        <v>103</v>
      </c>
      <c r="B108" s="4" t="s">
        <v>44</v>
      </c>
      <c r="C108" s="5" t="s">
        <v>18</v>
      </c>
      <c r="D108" s="4" t="s">
        <v>335</v>
      </c>
      <c r="E108" s="22" t="s">
        <v>580</v>
      </c>
      <c r="F108" s="22" t="s">
        <v>581</v>
      </c>
      <c r="G108" s="29" t="s">
        <v>782</v>
      </c>
      <c r="H108" s="52" t="s">
        <v>687</v>
      </c>
      <c r="I108" s="53" t="s">
        <v>690</v>
      </c>
      <c r="J108" s="73"/>
    </row>
    <row r="109" spans="1:10" s="25" customFormat="1" ht="30" customHeight="1">
      <c r="A109" s="1">
        <v>104</v>
      </c>
      <c r="B109" s="2" t="s">
        <v>6</v>
      </c>
      <c r="C109" s="5" t="s">
        <v>7</v>
      </c>
      <c r="D109" s="12" t="s">
        <v>504</v>
      </c>
      <c r="E109" s="22" t="s">
        <v>586</v>
      </c>
      <c r="F109" s="22" t="s">
        <v>630</v>
      </c>
      <c r="G109" s="29" t="s">
        <v>824</v>
      </c>
      <c r="H109" s="52" t="s">
        <v>687</v>
      </c>
      <c r="I109" s="53" t="s">
        <v>690</v>
      </c>
      <c r="J109" s="73"/>
    </row>
    <row r="110" spans="1:10" ht="30" customHeight="1">
      <c r="A110" s="1">
        <v>105</v>
      </c>
      <c r="B110" s="2" t="s">
        <v>6</v>
      </c>
      <c r="C110" s="5" t="s">
        <v>7</v>
      </c>
      <c r="D110" s="2" t="s">
        <v>584</v>
      </c>
      <c r="E110" s="7" t="s">
        <v>915</v>
      </c>
      <c r="F110" s="22" t="s">
        <v>202</v>
      </c>
      <c r="G110" s="29" t="s">
        <v>817</v>
      </c>
      <c r="H110" s="52" t="s">
        <v>687</v>
      </c>
      <c r="I110" s="53" t="s">
        <v>690</v>
      </c>
      <c r="J110" s="73"/>
    </row>
    <row r="111" spans="1:10" ht="30" customHeight="1">
      <c r="A111" s="1">
        <v>106</v>
      </c>
      <c r="B111" s="13" t="s">
        <v>25</v>
      </c>
      <c r="C111" s="17" t="s">
        <v>905</v>
      </c>
      <c r="D111" s="48" t="s">
        <v>26</v>
      </c>
      <c r="E111" s="14" t="s">
        <v>742</v>
      </c>
      <c r="F111" s="19" t="s">
        <v>643</v>
      </c>
      <c r="G111" s="29" t="s">
        <v>743</v>
      </c>
      <c r="H111" s="48" t="s">
        <v>687</v>
      </c>
      <c r="I111" s="36" t="s">
        <v>690</v>
      </c>
      <c r="J111" s="73"/>
    </row>
    <row r="112" spans="1:10" s="25" customFormat="1" ht="30" customHeight="1">
      <c r="A112" s="1">
        <v>107</v>
      </c>
      <c r="B112" s="4" t="s">
        <v>169</v>
      </c>
      <c r="C112" s="5" t="s">
        <v>905</v>
      </c>
      <c r="D112" s="4" t="s">
        <v>594</v>
      </c>
      <c r="E112" s="7" t="s">
        <v>595</v>
      </c>
      <c r="F112" s="7" t="s">
        <v>596</v>
      </c>
      <c r="G112" s="6" t="s">
        <v>752</v>
      </c>
      <c r="H112" s="48" t="s">
        <v>687</v>
      </c>
      <c r="I112" s="36" t="s">
        <v>690</v>
      </c>
      <c r="J112" s="56"/>
    </row>
    <row r="113" spans="1:10" s="25" customFormat="1" ht="30" customHeight="1">
      <c r="A113" s="1">
        <v>108</v>
      </c>
      <c r="B113" s="4" t="s">
        <v>17</v>
      </c>
      <c r="C113" s="5" t="s">
        <v>18</v>
      </c>
      <c r="D113" s="4" t="s">
        <v>221</v>
      </c>
      <c r="E113" s="7" t="s">
        <v>597</v>
      </c>
      <c r="F113" s="7" t="s">
        <v>170</v>
      </c>
      <c r="G113" s="29" t="s">
        <v>802</v>
      </c>
      <c r="H113" s="52" t="s">
        <v>687</v>
      </c>
      <c r="I113" s="53" t="s">
        <v>690</v>
      </c>
      <c r="J113" s="56"/>
    </row>
    <row r="114" spans="1:10" s="25" customFormat="1" ht="30" customHeight="1">
      <c r="A114" s="1">
        <v>109</v>
      </c>
      <c r="B114" s="4" t="s">
        <v>44</v>
      </c>
      <c r="C114" s="5" t="s">
        <v>18</v>
      </c>
      <c r="D114" s="8" t="s">
        <v>335</v>
      </c>
      <c r="E114" s="7" t="s">
        <v>598</v>
      </c>
      <c r="F114" s="7" t="s">
        <v>599</v>
      </c>
      <c r="G114" s="46" t="s">
        <v>932</v>
      </c>
      <c r="H114" s="52" t="s">
        <v>687</v>
      </c>
      <c r="I114" s="53" t="s">
        <v>690</v>
      </c>
      <c r="J114" s="56"/>
    </row>
    <row r="115" spans="1:10" s="25" customFormat="1" ht="30" customHeight="1">
      <c r="A115" s="1">
        <v>110</v>
      </c>
      <c r="B115" s="8" t="s">
        <v>313</v>
      </c>
      <c r="C115" s="5" t="s">
        <v>905</v>
      </c>
      <c r="D115" s="8" t="s">
        <v>172</v>
      </c>
      <c r="E115" s="21" t="s">
        <v>603</v>
      </c>
      <c r="F115" s="21" t="s">
        <v>173</v>
      </c>
      <c r="G115" s="29" t="s">
        <v>675</v>
      </c>
      <c r="H115" s="2" t="s">
        <v>687</v>
      </c>
      <c r="I115" s="23" t="s">
        <v>690</v>
      </c>
      <c r="J115" s="62"/>
    </row>
    <row r="116" spans="1:10" s="25" customFormat="1" ht="30" customHeight="1">
      <c r="A116" s="1">
        <v>111</v>
      </c>
      <c r="B116" s="4" t="s">
        <v>177</v>
      </c>
      <c r="C116" s="5" t="s">
        <v>7</v>
      </c>
      <c r="D116" s="4" t="s">
        <v>609</v>
      </c>
      <c r="E116" s="7" t="s">
        <v>611</v>
      </c>
      <c r="F116" s="7" t="s">
        <v>612</v>
      </c>
      <c r="G116" s="6" t="s">
        <v>808</v>
      </c>
      <c r="H116" s="52" t="s">
        <v>687</v>
      </c>
      <c r="I116" s="53" t="s">
        <v>690</v>
      </c>
      <c r="J116" s="73"/>
    </row>
    <row r="117" spans="1:10" s="25" customFormat="1" ht="30" customHeight="1">
      <c r="A117" s="1">
        <v>112</v>
      </c>
      <c r="B117" s="8" t="s">
        <v>25</v>
      </c>
      <c r="C117" s="5" t="s">
        <v>905</v>
      </c>
      <c r="D117" s="8" t="s">
        <v>65</v>
      </c>
      <c r="E117" s="21" t="s">
        <v>616</v>
      </c>
      <c r="F117" s="21" t="s">
        <v>617</v>
      </c>
      <c r="G117" s="29" t="s">
        <v>737</v>
      </c>
      <c r="H117" s="48" t="s">
        <v>687</v>
      </c>
      <c r="I117" s="36" t="s">
        <v>690</v>
      </c>
      <c r="J117" s="62"/>
    </row>
    <row r="118" spans="1:10" s="25" customFormat="1" ht="30" customHeight="1">
      <c r="A118" s="1">
        <v>113</v>
      </c>
      <c r="B118" s="4" t="s">
        <v>44</v>
      </c>
      <c r="C118" s="5" t="s">
        <v>18</v>
      </c>
      <c r="D118" s="11" t="s">
        <v>55</v>
      </c>
      <c r="E118" s="90" t="s">
        <v>618</v>
      </c>
      <c r="F118" s="90" t="s">
        <v>619</v>
      </c>
      <c r="G118" s="29" t="s">
        <v>779</v>
      </c>
      <c r="H118" s="52" t="s">
        <v>687</v>
      </c>
      <c r="I118" s="53" t="s">
        <v>690</v>
      </c>
      <c r="J118" s="56"/>
    </row>
    <row r="119" spans="1:10" s="25" customFormat="1" ht="30" customHeight="1">
      <c r="A119" s="1">
        <v>114</v>
      </c>
      <c r="B119" s="2" t="s">
        <v>6</v>
      </c>
      <c r="C119" s="5" t="s">
        <v>7</v>
      </c>
      <c r="D119" s="2" t="s">
        <v>620</v>
      </c>
      <c r="E119" s="22" t="s">
        <v>621</v>
      </c>
      <c r="F119" s="22" t="s">
        <v>180</v>
      </c>
      <c r="G119" s="46" t="s">
        <v>826</v>
      </c>
      <c r="H119" s="52" t="s">
        <v>687</v>
      </c>
      <c r="I119" s="53" t="s">
        <v>690</v>
      </c>
      <c r="J119" s="73"/>
    </row>
    <row r="120" spans="1:10" s="70" customFormat="1" ht="30" customHeight="1">
      <c r="A120" s="1">
        <v>115</v>
      </c>
      <c r="B120" s="2" t="s">
        <v>182</v>
      </c>
      <c r="C120" s="5" t="s">
        <v>183</v>
      </c>
      <c r="D120" s="2" t="s">
        <v>622</v>
      </c>
      <c r="E120" s="22" t="s">
        <v>623</v>
      </c>
      <c r="F120" s="22" t="s">
        <v>624</v>
      </c>
      <c r="G120" s="46" t="s">
        <v>864</v>
      </c>
      <c r="H120" s="52" t="s">
        <v>687</v>
      </c>
      <c r="I120" s="53" t="s">
        <v>690</v>
      </c>
      <c r="J120" s="73"/>
    </row>
    <row r="121" spans="1:10" s="25" customFormat="1" ht="30" customHeight="1">
      <c r="A121" s="1">
        <v>116</v>
      </c>
      <c r="B121" s="2" t="s">
        <v>63</v>
      </c>
      <c r="C121" s="5" t="s">
        <v>7</v>
      </c>
      <c r="D121" s="12" t="s">
        <v>187</v>
      </c>
      <c r="E121" s="22" t="s">
        <v>924</v>
      </c>
      <c r="F121" s="22" t="s">
        <v>185</v>
      </c>
      <c r="G121" s="46" t="s">
        <v>978</v>
      </c>
      <c r="H121" s="52" t="s">
        <v>687</v>
      </c>
      <c r="I121" s="53" t="s">
        <v>690</v>
      </c>
      <c r="J121" s="56"/>
    </row>
    <row r="122" spans="1:10" s="25" customFormat="1" ht="30" customHeight="1">
      <c r="A122" s="1">
        <v>117</v>
      </c>
      <c r="B122" s="2" t="s">
        <v>6</v>
      </c>
      <c r="C122" s="5" t="s">
        <v>7</v>
      </c>
      <c r="D122" s="2" t="s">
        <v>207</v>
      </c>
      <c r="E122" s="22" t="s">
        <v>203</v>
      </c>
      <c r="F122" s="22" t="s">
        <v>204</v>
      </c>
      <c r="G122" s="46" t="s">
        <v>817</v>
      </c>
      <c r="H122" s="52" t="s">
        <v>687</v>
      </c>
      <c r="I122" s="53" t="s">
        <v>690</v>
      </c>
      <c r="J122" s="73"/>
    </row>
    <row r="123" spans="1:10" s="51" customFormat="1" ht="30" customHeight="1">
      <c r="A123" s="1">
        <v>118</v>
      </c>
      <c r="B123" s="109" t="s">
        <v>6</v>
      </c>
      <c r="C123" s="111" t="s">
        <v>7</v>
      </c>
      <c r="D123" s="109" t="s">
        <v>207</v>
      </c>
      <c r="E123" s="113" t="s">
        <v>913</v>
      </c>
      <c r="F123" s="113" t="s">
        <v>8</v>
      </c>
      <c r="G123" s="118" t="s">
        <v>816</v>
      </c>
      <c r="H123" s="121" t="s">
        <v>687</v>
      </c>
      <c r="I123" s="122" t="s">
        <v>690</v>
      </c>
      <c r="J123" s="124"/>
    </row>
    <row r="124" spans="1:10">
      <c r="E124" s="85"/>
      <c r="F124" s="86"/>
      <c r="G124" s="87"/>
      <c r="H124" s="54"/>
      <c r="J124" s="68"/>
    </row>
    <row r="125" spans="1:10">
      <c r="E125" s="85"/>
      <c r="F125" s="86"/>
      <c r="G125" s="87"/>
      <c r="H125" s="54"/>
      <c r="J125" s="68"/>
    </row>
  </sheetData>
  <autoFilter ref="A5:J123">
    <sortState ref="A7:J253">
      <sortCondition ref="E5:E253"/>
    </sortState>
  </autoFilter>
  <mergeCells count="10">
    <mergeCell ref="I4:I5"/>
    <mergeCell ref="J4:J5"/>
    <mergeCell ref="A2:H2"/>
    <mergeCell ref="A4:A5"/>
    <mergeCell ref="B4:B5"/>
    <mergeCell ref="C4:C5"/>
    <mergeCell ref="D4:D5"/>
    <mergeCell ref="E4:F4"/>
    <mergeCell ref="G4:G5"/>
    <mergeCell ref="H4:H5"/>
  </mergeCells>
  <phoneticPr fontId="3" type="noConversion"/>
  <conditionalFormatting sqref="F45:F47">
    <cfRule type="expression" dxfId="35" priority="24">
      <formula>#REF!="선정"</formula>
    </cfRule>
    <cfRule type="expression" dxfId="34" priority="25">
      <formula>#REF!="선정"</formula>
    </cfRule>
  </conditionalFormatting>
  <conditionalFormatting sqref="E45:E47">
    <cfRule type="expression" dxfId="33" priority="26">
      <formula>#REF!="선정"</formula>
    </cfRule>
    <cfRule type="expression" dxfId="32" priority="27">
      <formula>#REF!="선정"</formula>
    </cfRule>
  </conditionalFormatting>
  <conditionalFormatting sqref="F72:F73">
    <cfRule type="expression" dxfId="31" priority="2">
      <formula>#REF!="선정"</formula>
    </cfRule>
    <cfRule type="expression" dxfId="30" priority="3">
      <formula>#REF!="선정"</formula>
    </cfRule>
  </conditionalFormatting>
  <conditionalFormatting sqref="D72:D73">
    <cfRule type="expression" dxfId="29" priority="22">
      <formula>#REF!="선정"</formula>
    </cfRule>
    <cfRule type="expression" dxfId="28" priority="23">
      <formula>#REF!="선정"</formula>
    </cfRule>
  </conditionalFormatting>
  <conditionalFormatting sqref="E72:E73">
    <cfRule type="expression" dxfId="27" priority="18">
      <formula>#REF!="선정"</formula>
    </cfRule>
    <cfRule type="expression" dxfId="26" priority="19">
      <formula>#REF!="선정"</formula>
    </cfRule>
  </conditionalFormatting>
  <conditionalFormatting sqref="D72:D73">
    <cfRule type="expression" dxfId="25" priority="20">
      <formula>#REF!="선정"</formula>
    </cfRule>
    <cfRule type="expression" dxfId="24" priority="21">
      <formula>#REF!="선정"</formula>
    </cfRule>
  </conditionalFormatting>
  <conditionalFormatting sqref="E102:E103">
    <cfRule type="expression" dxfId="23" priority="14">
      <formula>#REF!="선정"</formula>
    </cfRule>
    <cfRule type="expression" dxfId="22" priority="15">
      <formula>#REF!="선정"</formula>
    </cfRule>
  </conditionalFormatting>
  <conditionalFormatting sqref="D102:D103">
    <cfRule type="expression" dxfId="21" priority="16">
      <formula>#REF!="선정"</formula>
    </cfRule>
    <cfRule type="expression" dxfId="20" priority="17">
      <formula>#REF!="선정"</formula>
    </cfRule>
  </conditionalFormatting>
  <conditionalFormatting sqref="F102:F103">
    <cfRule type="expression" dxfId="19" priority="10">
      <formula>#REF!="선정"</formula>
    </cfRule>
    <cfRule type="expression" dxfId="18" priority="11">
      <formula>#REF!="선정"</formula>
    </cfRule>
  </conditionalFormatting>
  <conditionalFormatting sqref="E102:E103">
    <cfRule type="expression" dxfId="17" priority="12">
      <formula>#REF!="선정"</formula>
    </cfRule>
    <cfRule type="expression" dxfId="16" priority="13">
      <formula>#REF!="선정"</formula>
    </cfRule>
  </conditionalFormatting>
  <conditionalFormatting sqref="E72:E73">
    <cfRule type="expression" dxfId="15" priority="6">
      <formula>#REF!="선정"</formula>
    </cfRule>
    <cfRule type="expression" dxfId="14" priority="7">
      <formula>#REF!="선정"</formula>
    </cfRule>
  </conditionalFormatting>
  <conditionalFormatting sqref="D72:D73">
    <cfRule type="expression" dxfId="13" priority="8">
      <formula>#REF!="선정"</formula>
    </cfRule>
    <cfRule type="expression" dxfId="12" priority="9">
      <formula>#REF!="선정"</formula>
    </cfRule>
  </conditionalFormatting>
  <conditionalFormatting sqref="E72:E73">
    <cfRule type="expression" dxfId="11" priority="4">
      <formula>#REF!="선정"</formula>
    </cfRule>
    <cfRule type="expression" dxfId="10" priority="5">
      <formula>#REF!="선정"</formula>
    </cfRule>
  </conditionalFormatting>
  <conditionalFormatting sqref="A6:A10">
    <cfRule type="cellIs" dxfId="9" priority="1" operator="greaterThanOrEqual">
      <formula>85</formula>
    </cfRule>
  </conditionalFormatting>
  <hyperlinks>
    <hyperlink ref="G49" r:id="rId1"/>
    <hyperlink ref="G12" r:id="rId2"/>
    <hyperlink ref="G31" r:id="rId3"/>
    <hyperlink ref="G111" r:id="rId4"/>
    <hyperlink ref="G8" r:id="rId5"/>
    <hyperlink ref="G26" r:id="rId6"/>
    <hyperlink ref="G47" r:id="rId7"/>
    <hyperlink ref="G21" r:id="rId8"/>
    <hyperlink ref="G103" r:id="rId9"/>
    <hyperlink ref="G29" r:id="rId10"/>
    <hyperlink ref="G115" r:id="rId11"/>
    <hyperlink ref="G42" r:id="rId12"/>
    <hyperlink ref="G85" r:id="rId13"/>
    <hyperlink ref="G7" r:id="rId14"/>
    <hyperlink ref="G102" r:id="rId15"/>
    <hyperlink ref="G34" r:id="rId16"/>
    <hyperlink ref="G71" r:id="rId17"/>
    <hyperlink ref="G11" r:id="rId18"/>
    <hyperlink ref="G95" r:id="rId19"/>
    <hyperlink ref="G36" r:id="rId20"/>
    <hyperlink ref="G94" r:id="rId21"/>
    <hyperlink ref="G20" r:id="rId22"/>
    <hyperlink ref="G61" r:id="rId23"/>
    <hyperlink ref="G16" r:id="rId24"/>
    <hyperlink ref="G41" r:id="rId25"/>
    <hyperlink ref="G76" r:id="rId26"/>
    <hyperlink ref="G93" r:id="rId27"/>
    <hyperlink ref="G117" r:id="rId28"/>
    <hyperlink ref="G104" r:id="rId29"/>
    <hyperlink ref="G52" r:id="rId30"/>
    <hyperlink ref="G33" r:id="rId31"/>
    <hyperlink ref="G65" r:id="rId32"/>
    <hyperlink ref="G73" r:id="rId33"/>
    <hyperlink ref="G27" r:id="rId34"/>
    <hyperlink ref="G112" r:id="rId35"/>
    <hyperlink ref="G14" r:id="rId36"/>
    <hyperlink ref="G25" r:id="rId37"/>
    <hyperlink ref="G60" r:id="rId38"/>
    <hyperlink ref="G75" r:id="rId39"/>
    <hyperlink ref="G18" r:id="rId40"/>
    <hyperlink ref="G30" r:id="rId41"/>
    <hyperlink ref="G58" r:id="rId42"/>
    <hyperlink ref="G62" r:id="rId43"/>
    <hyperlink ref="G22" r:id="rId44"/>
    <hyperlink ref="G39" r:id="rId45"/>
    <hyperlink ref="G45" r:id="rId46"/>
    <hyperlink ref="G114" r:id="rId47"/>
    <hyperlink ref="G44" r:id="rId48"/>
    <hyperlink ref="G53" r:id="rId49"/>
    <hyperlink ref="G57" r:id="rId50"/>
    <hyperlink ref="G83" r:id="rId51"/>
    <hyperlink ref="G23" r:id="rId52" display="http://www.cdcim.cn/"/>
    <hyperlink ref="G32" r:id="rId53" display="https://gni.kemdikbud.go.id/"/>
    <hyperlink ref="G121" r:id="rId54"/>
    <hyperlink ref="G122" r:id="rId55"/>
  </hyperlinks>
  <pageMargins left="0.7" right="0.7" top="0.75" bottom="0.75" header="0.3" footer="0.3"/>
  <pageSetup paperSize="9" orientation="portrait" r:id="rId5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J67"/>
  <sheetViews>
    <sheetView zoomScale="80" zoomScaleNormal="80" workbookViewId="0">
      <pane xSplit="6" ySplit="5" topLeftCell="G6" activePane="bottomRight" state="frozen"/>
      <selection activeCell="A3" sqref="A3"/>
      <selection pane="topRight" activeCell="A3" sqref="A3"/>
      <selection pane="bottomLeft" activeCell="A3" sqref="A3"/>
      <selection pane="bottomRight" activeCell="D14" sqref="D14"/>
    </sheetView>
  </sheetViews>
  <sheetFormatPr defaultColWidth="9" defaultRowHeight="16.5"/>
  <cols>
    <col min="1" max="1" width="9.375" customWidth="1"/>
    <col min="2" max="2" width="19.875" style="24" customWidth="1"/>
    <col min="3" max="3" width="15.625" style="24" customWidth="1"/>
    <col min="4" max="4" width="20" style="43" customWidth="1"/>
    <col min="5" max="5" width="42.875" style="96" customWidth="1"/>
    <col min="6" max="6" width="42.875" style="97" customWidth="1"/>
    <col min="7" max="7" width="35" customWidth="1"/>
    <col min="8" max="8" width="20.625" style="24" customWidth="1"/>
    <col min="9" max="9" width="20.625" style="54" customWidth="1"/>
    <col min="10" max="10" width="34.875" style="75" customWidth="1"/>
  </cols>
  <sheetData>
    <row r="1" spans="1:10" ht="17.25" customHeight="1">
      <c r="A1" s="42"/>
      <c r="B1" s="42"/>
      <c r="C1" s="42"/>
      <c r="D1" s="42"/>
      <c r="E1" s="88"/>
      <c r="F1" s="88"/>
    </row>
    <row r="2" spans="1:10" ht="33.75">
      <c r="A2" s="134" t="s">
        <v>983</v>
      </c>
      <c r="B2" s="134"/>
      <c r="C2" s="134"/>
      <c r="D2" s="134"/>
      <c r="E2" s="134"/>
      <c r="F2" s="134"/>
      <c r="G2" s="134"/>
      <c r="H2" s="134"/>
      <c r="I2" s="55"/>
      <c r="J2" s="76"/>
    </row>
    <row r="3" spans="1:10" ht="18" customHeight="1">
      <c r="A3" s="42"/>
      <c r="B3" s="42"/>
      <c r="C3" s="42"/>
      <c r="D3" s="42"/>
      <c r="E3" s="88"/>
      <c r="F3" s="88"/>
    </row>
    <row r="4" spans="1:10" s="51" customFormat="1" ht="23.25" customHeight="1">
      <c r="A4" s="135" t="s">
        <v>931</v>
      </c>
      <c r="B4" s="137" t="s">
        <v>0</v>
      </c>
      <c r="C4" s="135" t="s">
        <v>926</v>
      </c>
      <c r="D4" s="135" t="s">
        <v>1</v>
      </c>
      <c r="E4" s="139" t="s">
        <v>912</v>
      </c>
      <c r="F4" s="139"/>
      <c r="G4" s="140" t="s">
        <v>2</v>
      </c>
      <c r="H4" s="132" t="s">
        <v>927</v>
      </c>
      <c r="I4" s="132" t="s">
        <v>928</v>
      </c>
      <c r="J4" s="130" t="s">
        <v>3</v>
      </c>
    </row>
    <row r="5" spans="1:10" s="51" customFormat="1" ht="23.25" customHeight="1">
      <c r="A5" s="136"/>
      <c r="B5" s="138"/>
      <c r="C5" s="138"/>
      <c r="D5" s="136"/>
      <c r="E5" s="101" t="s">
        <v>4</v>
      </c>
      <c r="F5" s="101" t="s">
        <v>5</v>
      </c>
      <c r="G5" s="140"/>
      <c r="H5" s="133"/>
      <c r="I5" s="133"/>
      <c r="J5" s="131"/>
    </row>
    <row r="6" spans="1:10" s="51" customFormat="1" ht="30" customHeight="1">
      <c r="A6" s="107">
        <v>1</v>
      </c>
      <c r="B6" s="110" t="s">
        <v>16</v>
      </c>
      <c r="C6" s="111" t="s">
        <v>905</v>
      </c>
      <c r="D6" s="110" t="s">
        <v>213</v>
      </c>
      <c r="E6" s="116" t="s">
        <v>214</v>
      </c>
      <c r="F6" s="116" t="s">
        <v>215</v>
      </c>
      <c r="G6" s="118" t="s">
        <v>745</v>
      </c>
      <c r="H6" s="2" t="s">
        <v>694</v>
      </c>
      <c r="I6" s="31" t="s">
        <v>721</v>
      </c>
      <c r="J6" s="126"/>
    </row>
    <row r="7" spans="1:10" s="51" customFormat="1" ht="30" customHeight="1">
      <c r="A7" s="107">
        <v>2</v>
      </c>
      <c r="B7" s="111" t="s">
        <v>17</v>
      </c>
      <c r="C7" s="111" t="s">
        <v>18</v>
      </c>
      <c r="D7" s="111" t="s">
        <v>19</v>
      </c>
      <c r="E7" s="116" t="s">
        <v>216</v>
      </c>
      <c r="F7" s="116" t="s">
        <v>217</v>
      </c>
      <c r="G7" s="118" t="s">
        <v>933</v>
      </c>
      <c r="H7" s="109" t="s">
        <v>694</v>
      </c>
      <c r="I7" s="123" t="s">
        <v>721</v>
      </c>
      <c r="J7" s="124"/>
    </row>
    <row r="8" spans="1:10" ht="30" customHeight="1">
      <c r="A8" s="108">
        <v>3</v>
      </c>
      <c r="B8" s="108" t="s">
        <v>11</v>
      </c>
      <c r="C8" s="108" t="s">
        <v>12</v>
      </c>
      <c r="D8" s="108" t="s">
        <v>70</v>
      </c>
      <c r="E8" s="115" t="s">
        <v>971</v>
      </c>
      <c r="F8" s="115" t="s">
        <v>963</v>
      </c>
      <c r="G8" s="119" t="s">
        <v>964</v>
      </c>
      <c r="H8" s="103" t="s">
        <v>694</v>
      </c>
      <c r="I8" s="104" t="s">
        <v>721</v>
      </c>
      <c r="J8" s="125" t="s">
        <v>969</v>
      </c>
    </row>
    <row r="9" spans="1:10" s="25" customFormat="1" ht="30" customHeight="1">
      <c r="A9" s="1">
        <v>4</v>
      </c>
      <c r="B9" s="4" t="s">
        <v>20</v>
      </c>
      <c r="C9" s="5" t="s">
        <v>7</v>
      </c>
      <c r="D9" s="4" t="s">
        <v>218</v>
      </c>
      <c r="E9" s="7" t="s">
        <v>239</v>
      </c>
      <c r="F9" s="7" t="s">
        <v>32</v>
      </c>
      <c r="G9" s="46" t="s">
        <v>850</v>
      </c>
      <c r="H9" s="2" t="s">
        <v>694</v>
      </c>
      <c r="I9" s="31" t="s">
        <v>721</v>
      </c>
      <c r="J9" s="73"/>
    </row>
    <row r="10" spans="1:10" ht="30" customHeight="1">
      <c r="A10" s="1">
        <v>5</v>
      </c>
      <c r="B10" s="4" t="s">
        <v>35</v>
      </c>
      <c r="C10" s="5" t="s">
        <v>7</v>
      </c>
      <c r="D10" s="8" t="s">
        <v>36</v>
      </c>
      <c r="E10" s="7" t="s">
        <v>242</v>
      </c>
      <c r="F10" s="7" t="s">
        <v>37</v>
      </c>
      <c r="G10" s="60" t="s">
        <v>842</v>
      </c>
      <c r="H10" s="2" t="s">
        <v>694</v>
      </c>
      <c r="I10" s="31" t="s">
        <v>721</v>
      </c>
      <c r="J10" s="73"/>
    </row>
    <row r="11" spans="1:10" ht="30" customHeight="1">
      <c r="A11" s="1">
        <v>6</v>
      </c>
      <c r="B11" s="9" t="s">
        <v>243</v>
      </c>
      <c r="C11" s="5" t="s">
        <v>905</v>
      </c>
      <c r="D11" s="9" t="s">
        <v>244</v>
      </c>
      <c r="E11" s="14" t="s">
        <v>245</v>
      </c>
      <c r="F11" s="14" t="s">
        <v>246</v>
      </c>
      <c r="G11" s="29" t="s">
        <v>725</v>
      </c>
      <c r="H11" s="2" t="s">
        <v>694</v>
      </c>
      <c r="I11" s="31" t="s">
        <v>721</v>
      </c>
      <c r="J11" s="73"/>
    </row>
    <row r="12" spans="1:10" ht="30" customHeight="1">
      <c r="A12" s="1">
        <v>7</v>
      </c>
      <c r="B12" s="5" t="s">
        <v>42</v>
      </c>
      <c r="C12" s="5" t="s">
        <v>905</v>
      </c>
      <c r="D12" s="5" t="s">
        <v>43</v>
      </c>
      <c r="E12" s="7" t="s">
        <v>252</v>
      </c>
      <c r="F12" s="7" t="s">
        <v>253</v>
      </c>
      <c r="G12" s="29" t="s">
        <v>669</v>
      </c>
      <c r="H12" s="30" t="s">
        <v>688</v>
      </c>
      <c r="I12" s="71" t="s">
        <v>721</v>
      </c>
      <c r="J12" s="45"/>
    </row>
    <row r="13" spans="1:10" ht="30" customHeight="1">
      <c r="A13" s="1">
        <v>8</v>
      </c>
      <c r="B13" s="13" t="s">
        <v>25</v>
      </c>
      <c r="C13" s="17" t="s">
        <v>905</v>
      </c>
      <c r="D13" s="48" t="s">
        <v>65</v>
      </c>
      <c r="E13" s="14" t="s">
        <v>726</v>
      </c>
      <c r="F13" s="35" t="s">
        <v>645</v>
      </c>
      <c r="G13" s="29" t="s">
        <v>727</v>
      </c>
      <c r="H13" s="2" t="s">
        <v>694</v>
      </c>
      <c r="I13" s="31" t="s">
        <v>721</v>
      </c>
      <c r="J13" s="73"/>
    </row>
    <row r="14" spans="1:10" ht="30" customHeight="1">
      <c r="A14" s="1">
        <v>9</v>
      </c>
      <c r="B14" s="13" t="s">
        <v>105</v>
      </c>
      <c r="C14" s="17" t="s">
        <v>905</v>
      </c>
      <c r="D14" s="13" t="s">
        <v>907</v>
      </c>
      <c r="E14" s="50" t="s">
        <v>648</v>
      </c>
      <c r="F14" s="14" t="s">
        <v>647</v>
      </c>
      <c r="G14" s="6" t="s">
        <v>649</v>
      </c>
      <c r="H14" s="20" t="s">
        <v>688</v>
      </c>
      <c r="I14" s="31" t="s">
        <v>721</v>
      </c>
      <c r="J14" s="73"/>
    </row>
    <row r="15" spans="1:10" ht="30" customHeight="1">
      <c r="A15" s="1">
        <v>10</v>
      </c>
      <c r="B15" s="5" t="s">
        <v>60</v>
      </c>
      <c r="C15" s="5" t="s">
        <v>905</v>
      </c>
      <c r="D15" s="5" t="s">
        <v>61</v>
      </c>
      <c r="E15" s="7" t="s">
        <v>273</v>
      </c>
      <c r="F15" s="7" t="s">
        <v>274</v>
      </c>
      <c r="G15" s="29" t="s">
        <v>715</v>
      </c>
      <c r="H15" s="2" t="s">
        <v>694</v>
      </c>
      <c r="I15" s="31" t="s">
        <v>721</v>
      </c>
      <c r="J15" s="62"/>
    </row>
    <row r="16" spans="1:10" s="25" customFormat="1" ht="30" customHeight="1">
      <c r="A16" s="1">
        <v>11</v>
      </c>
      <c r="B16" s="5" t="s">
        <v>25</v>
      </c>
      <c r="C16" s="5" t="s">
        <v>905</v>
      </c>
      <c r="D16" s="5" t="s">
        <v>275</v>
      </c>
      <c r="E16" s="7" t="s">
        <v>276</v>
      </c>
      <c r="F16" s="7" t="s">
        <v>62</v>
      </c>
      <c r="G16" s="29" t="s">
        <v>719</v>
      </c>
      <c r="H16" s="2" t="s">
        <v>694</v>
      </c>
      <c r="I16" s="31" t="s">
        <v>721</v>
      </c>
      <c r="J16" s="73"/>
    </row>
    <row r="17" spans="1:10" ht="30" customHeight="1">
      <c r="A17" s="1">
        <v>12</v>
      </c>
      <c r="B17" s="4" t="s">
        <v>52</v>
      </c>
      <c r="C17" s="5" t="s">
        <v>49</v>
      </c>
      <c r="D17" s="5" t="s">
        <v>53</v>
      </c>
      <c r="E17" s="7" t="s">
        <v>280</v>
      </c>
      <c r="F17" s="7" t="s">
        <v>281</v>
      </c>
      <c r="G17" s="46" t="s">
        <v>861</v>
      </c>
      <c r="H17" s="2" t="s">
        <v>694</v>
      </c>
      <c r="I17" s="31" t="s">
        <v>721</v>
      </c>
      <c r="J17" s="73"/>
    </row>
    <row r="18" spans="1:10" ht="30" customHeight="1">
      <c r="A18" s="1">
        <v>13</v>
      </c>
      <c r="B18" s="10" t="s">
        <v>44</v>
      </c>
      <c r="C18" s="5" t="s">
        <v>18</v>
      </c>
      <c r="D18" s="5" t="s">
        <v>282</v>
      </c>
      <c r="E18" s="7" t="s">
        <v>283</v>
      </c>
      <c r="F18" s="7" t="s">
        <v>284</v>
      </c>
      <c r="G18" s="46" t="s">
        <v>770</v>
      </c>
      <c r="H18" s="2" t="s">
        <v>694</v>
      </c>
      <c r="I18" s="31" t="s">
        <v>721</v>
      </c>
      <c r="J18" s="73"/>
    </row>
    <row r="19" spans="1:10" ht="30" customHeight="1">
      <c r="A19" s="1">
        <v>14</v>
      </c>
      <c r="B19" s="8" t="s">
        <v>25</v>
      </c>
      <c r="C19" s="5" t="s">
        <v>905</v>
      </c>
      <c r="D19" s="8" t="s">
        <v>65</v>
      </c>
      <c r="E19" s="21" t="s">
        <v>289</v>
      </c>
      <c r="F19" s="21" t="s">
        <v>290</v>
      </c>
      <c r="G19" s="29" t="s">
        <v>728</v>
      </c>
      <c r="H19" s="2" t="s">
        <v>694</v>
      </c>
      <c r="I19" s="31" t="s">
        <v>721</v>
      </c>
      <c r="J19" s="62"/>
    </row>
    <row r="20" spans="1:10" ht="30" customHeight="1">
      <c r="A20" s="1">
        <v>15</v>
      </c>
      <c r="B20" s="40" t="s">
        <v>27</v>
      </c>
      <c r="C20" s="31" t="s">
        <v>7</v>
      </c>
      <c r="D20" s="41" t="s">
        <v>66</v>
      </c>
      <c r="E20" s="26" t="s">
        <v>628</v>
      </c>
      <c r="F20" s="26" t="s">
        <v>629</v>
      </c>
      <c r="G20" s="37" t="s">
        <v>972</v>
      </c>
      <c r="H20" s="2" t="s">
        <v>694</v>
      </c>
      <c r="I20" s="13" t="s">
        <v>721</v>
      </c>
      <c r="J20" s="73"/>
    </row>
    <row r="21" spans="1:10" ht="30" customHeight="1">
      <c r="A21" s="1">
        <v>16</v>
      </c>
      <c r="B21" s="10" t="s">
        <v>44</v>
      </c>
      <c r="C21" s="5" t="s">
        <v>18</v>
      </c>
      <c r="D21" s="1" t="s">
        <v>67</v>
      </c>
      <c r="E21" s="22" t="s">
        <v>295</v>
      </c>
      <c r="F21" s="22" t="s">
        <v>68</v>
      </c>
      <c r="G21" s="29" t="s">
        <v>787</v>
      </c>
      <c r="H21" s="2" t="s">
        <v>694</v>
      </c>
      <c r="I21" s="31" t="s">
        <v>721</v>
      </c>
      <c r="J21" s="73"/>
    </row>
    <row r="22" spans="1:10" s="25" customFormat="1" ht="30" customHeight="1">
      <c r="A22" s="1">
        <v>17</v>
      </c>
      <c r="B22" s="5" t="s">
        <v>11</v>
      </c>
      <c r="C22" s="5" t="s">
        <v>905</v>
      </c>
      <c r="D22" s="5" t="s">
        <v>70</v>
      </c>
      <c r="E22" s="7" t="s">
        <v>307</v>
      </c>
      <c r="F22" s="7" t="s">
        <v>308</v>
      </c>
      <c r="G22" s="46" t="s">
        <v>666</v>
      </c>
      <c r="H22" s="2" t="s">
        <v>688</v>
      </c>
      <c r="I22" s="31" t="s">
        <v>721</v>
      </c>
      <c r="J22" s="62"/>
    </row>
    <row r="23" spans="1:10" s="25" customFormat="1" ht="30" customHeight="1">
      <c r="A23" s="1">
        <v>18</v>
      </c>
      <c r="B23" s="5" t="s">
        <v>25</v>
      </c>
      <c r="C23" s="5" t="s">
        <v>905</v>
      </c>
      <c r="D23" s="5" t="s">
        <v>75</v>
      </c>
      <c r="E23" s="7" t="s">
        <v>323</v>
      </c>
      <c r="F23" s="7" t="s">
        <v>324</v>
      </c>
      <c r="G23" s="6" t="s">
        <v>738</v>
      </c>
      <c r="H23" s="2" t="s">
        <v>694</v>
      </c>
      <c r="I23" s="31" t="s">
        <v>721</v>
      </c>
      <c r="J23" s="73"/>
    </row>
    <row r="24" spans="1:10" ht="30" customHeight="1">
      <c r="A24" s="1">
        <v>19</v>
      </c>
      <c r="B24" s="4" t="s">
        <v>29</v>
      </c>
      <c r="C24" s="5" t="s">
        <v>905</v>
      </c>
      <c r="D24" s="4" t="s">
        <v>188</v>
      </c>
      <c r="E24" s="7" t="s">
        <v>759</v>
      </c>
      <c r="F24" s="7" t="s">
        <v>80</v>
      </c>
      <c r="G24" s="81" t="s">
        <v>760</v>
      </c>
      <c r="H24" s="32" t="s">
        <v>694</v>
      </c>
      <c r="I24" s="31" t="s">
        <v>721</v>
      </c>
      <c r="J24" s="45"/>
    </row>
    <row r="25" spans="1:10" ht="30" customHeight="1">
      <c r="A25" s="1">
        <v>20</v>
      </c>
      <c r="B25" s="4" t="s">
        <v>29</v>
      </c>
      <c r="C25" s="5" t="s">
        <v>905</v>
      </c>
      <c r="D25" s="4" t="s">
        <v>188</v>
      </c>
      <c r="E25" s="7" t="s">
        <v>330</v>
      </c>
      <c r="F25" s="7" t="s">
        <v>81</v>
      </c>
      <c r="G25" s="81" t="s">
        <v>761</v>
      </c>
      <c r="H25" s="32" t="s">
        <v>694</v>
      </c>
      <c r="I25" s="31" t="s">
        <v>721</v>
      </c>
      <c r="J25" s="45"/>
    </row>
    <row r="26" spans="1:10" s="25" customFormat="1" ht="30" customHeight="1">
      <c r="A26" s="1">
        <v>21</v>
      </c>
      <c r="B26" s="8" t="s">
        <v>63</v>
      </c>
      <c r="C26" s="5" t="s">
        <v>7</v>
      </c>
      <c r="D26" s="8" t="s">
        <v>84</v>
      </c>
      <c r="E26" s="21" t="s">
        <v>333</v>
      </c>
      <c r="F26" s="21" t="s">
        <v>334</v>
      </c>
      <c r="G26" s="29" t="s">
        <v>827</v>
      </c>
      <c r="H26" s="2" t="s">
        <v>694</v>
      </c>
      <c r="I26" s="31" t="s">
        <v>721</v>
      </c>
      <c r="J26" s="73"/>
    </row>
    <row r="27" spans="1:10" s="25" customFormat="1" ht="30" customHeight="1">
      <c r="A27" s="1">
        <v>22</v>
      </c>
      <c r="B27" s="8" t="s">
        <v>82</v>
      </c>
      <c r="C27" s="5" t="s">
        <v>905</v>
      </c>
      <c r="D27" s="8" t="s">
        <v>87</v>
      </c>
      <c r="E27" s="21" t="s">
        <v>720</v>
      </c>
      <c r="F27" s="21" t="s">
        <v>88</v>
      </c>
      <c r="G27" s="46" t="s">
        <v>976</v>
      </c>
      <c r="H27" s="8" t="s">
        <v>688</v>
      </c>
      <c r="I27" s="31" t="s">
        <v>721</v>
      </c>
      <c r="J27" s="73"/>
    </row>
    <row r="28" spans="1:10" ht="30" customHeight="1">
      <c r="A28" s="1">
        <v>23</v>
      </c>
      <c r="B28" s="10" t="s">
        <v>44</v>
      </c>
      <c r="C28" s="5" t="s">
        <v>18</v>
      </c>
      <c r="D28" s="9" t="s">
        <v>282</v>
      </c>
      <c r="E28" s="14" t="s">
        <v>349</v>
      </c>
      <c r="F28" s="14" t="s">
        <v>350</v>
      </c>
      <c r="G28" s="29" t="s">
        <v>771</v>
      </c>
      <c r="H28" s="2" t="s">
        <v>694</v>
      </c>
      <c r="I28" s="31" t="s">
        <v>721</v>
      </c>
      <c r="J28" s="73"/>
    </row>
    <row r="29" spans="1:10" s="25" customFormat="1" ht="30" customHeight="1">
      <c r="A29" s="1">
        <v>24</v>
      </c>
      <c r="B29" s="15" t="s">
        <v>89</v>
      </c>
      <c r="C29" s="5" t="s">
        <v>7</v>
      </c>
      <c r="D29" s="15" t="s">
        <v>351</v>
      </c>
      <c r="E29" s="91" t="s">
        <v>352</v>
      </c>
      <c r="F29" s="91" t="s">
        <v>353</v>
      </c>
      <c r="G29" s="46" t="s">
        <v>975</v>
      </c>
      <c r="H29" s="2" t="s">
        <v>694</v>
      </c>
      <c r="I29" s="31" t="s">
        <v>721</v>
      </c>
      <c r="J29" s="73"/>
    </row>
    <row r="30" spans="1:10" ht="30" customHeight="1">
      <c r="A30" s="1">
        <v>25</v>
      </c>
      <c r="B30" s="8" t="s">
        <v>35</v>
      </c>
      <c r="C30" s="5" t="s">
        <v>7</v>
      </c>
      <c r="D30" s="1" t="s">
        <v>36</v>
      </c>
      <c r="E30" s="22" t="s">
        <v>355</v>
      </c>
      <c r="F30" s="22" t="s">
        <v>94</v>
      </c>
      <c r="G30" s="46" t="s">
        <v>843</v>
      </c>
      <c r="H30" s="2" t="s">
        <v>694</v>
      </c>
      <c r="I30" s="31" t="s">
        <v>721</v>
      </c>
      <c r="J30" s="73"/>
    </row>
    <row r="31" spans="1:10" ht="30" customHeight="1">
      <c r="A31" s="1">
        <v>26</v>
      </c>
      <c r="B31" s="10" t="s">
        <v>11</v>
      </c>
      <c r="C31" s="5" t="s">
        <v>905</v>
      </c>
      <c r="D31" s="10" t="s">
        <v>103</v>
      </c>
      <c r="E31" s="59" t="s">
        <v>375</v>
      </c>
      <c r="F31" s="59" t="s">
        <v>104</v>
      </c>
      <c r="G31" s="29" t="s">
        <v>662</v>
      </c>
      <c r="H31" s="30" t="s">
        <v>688</v>
      </c>
      <c r="I31" s="71" t="s">
        <v>721</v>
      </c>
      <c r="J31" s="62"/>
    </row>
    <row r="32" spans="1:10" s="25" customFormat="1" ht="30" customHeight="1">
      <c r="A32" s="108">
        <v>27</v>
      </c>
      <c r="B32" s="108" t="s">
        <v>11</v>
      </c>
      <c r="C32" s="108" t="s">
        <v>12</v>
      </c>
      <c r="D32" s="108" t="s">
        <v>70</v>
      </c>
      <c r="E32" s="115" t="s">
        <v>953</v>
      </c>
      <c r="F32" s="115" t="s">
        <v>952</v>
      </c>
      <c r="G32" s="119" t="s">
        <v>954</v>
      </c>
      <c r="H32" s="103" t="s">
        <v>694</v>
      </c>
      <c r="I32" s="104" t="s">
        <v>968</v>
      </c>
      <c r="J32" s="125" t="s">
        <v>969</v>
      </c>
    </row>
    <row r="33" spans="1:10" ht="30" customHeight="1">
      <c r="A33" s="1">
        <v>28</v>
      </c>
      <c r="B33" s="8" t="s">
        <v>105</v>
      </c>
      <c r="C33" s="5" t="s">
        <v>905</v>
      </c>
      <c r="D33" s="8" t="s">
        <v>106</v>
      </c>
      <c r="E33" s="21" t="s">
        <v>376</v>
      </c>
      <c r="F33" s="21" t="s">
        <v>107</v>
      </c>
      <c r="G33" s="29" t="s">
        <v>712</v>
      </c>
      <c r="H33" s="2" t="s">
        <v>694</v>
      </c>
      <c r="I33" s="33" t="s">
        <v>721</v>
      </c>
      <c r="J33" s="62"/>
    </row>
    <row r="34" spans="1:10" ht="30" customHeight="1">
      <c r="A34" s="1">
        <v>29</v>
      </c>
      <c r="B34" s="8" t="s">
        <v>313</v>
      </c>
      <c r="C34" s="5" t="s">
        <v>905</v>
      </c>
      <c r="D34" s="8" t="s">
        <v>86</v>
      </c>
      <c r="E34" s="21" t="s">
        <v>377</v>
      </c>
      <c r="F34" s="21" t="s">
        <v>378</v>
      </c>
      <c r="G34" s="29" t="s">
        <v>379</v>
      </c>
      <c r="H34" s="30" t="s">
        <v>688</v>
      </c>
      <c r="I34" s="44" t="s">
        <v>721</v>
      </c>
      <c r="J34" s="62"/>
    </row>
    <row r="35" spans="1:10" s="99" customFormat="1" ht="30" customHeight="1">
      <c r="A35" s="1">
        <v>30</v>
      </c>
      <c r="B35" s="5" t="s">
        <v>82</v>
      </c>
      <c r="C35" s="5" t="s">
        <v>905</v>
      </c>
      <c r="D35" s="5" t="s">
        <v>87</v>
      </c>
      <c r="E35" s="7" t="s">
        <v>382</v>
      </c>
      <c r="F35" s="7" t="s">
        <v>383</v>
      </c>
      <c r="G35" s="29" t="s">
        <v>693</v>
      </c>
      <c r="H35" s="20" t="s">
        <v>688</v>
      </c>
      <c r="I35" s="31" t="s">
        <v>721</v>
      </c>
      <c r="J35" s="73"/>
    </row>
    <row r="36" spans="1:10" ht="30" customHeight="1">
      <c r="A36" s="1">
        <v>31</v>
      </c>
      <c r="B36" s="8" t="s">
        <v>112</v>
      </c>
      <c r="C36" s="5" t="s">
        <v>905</v>
      </c>
      <c r="D36" s="8" t="s">
        <v>113</v>
      </c>
      <c r="E36" s="21" t="s">
        <v>404</v>
      </c>
      <c r="F36" s="21" t="s">
        <v>114</v>
      </c>
      <c r="G36" s="29" t="s">
        <v>707</v>
      </c>
      <c r="H36" s="2" t="s">
        <v>694</v>
      </c>
      <c r="I36" s="23" t="s">
        <v>721</v>
      </c>
      <c r="J36" s="62"/>
    </row>
    <row r="37" spans="1:10" ht="30" customHeight="1">
      <c r="A37" s="1">
        <v>32</v>
      </c>
      <c r="B37" s="8" t="s">
        <v>112</v>
      </c>
      <c r="C37" s="5" t="s">
        <v>905</v>
      </c>
      <c r="D37" s="8" t="s">
        <v>115</v>
      </c>
      <c r="E37" s="21" t="s">
        <v>407</v>
      </c>
      <c r="F37" s="21" t="s">
        <v>408</v>
      </c>
      <c r="G37" s="29" t="s">
        <v>708</v>
      </c>
      <c r="H37" s="2" t="s">
        <v>694</v>
      </c>
      <c r="I37" s="23" t="s">
        <v>721</v>
      </c>
      <c r="J37" s="62"/>
    </row>
    <row r="38" spans="1:10" s="25" customFormat="1" ht="30" customHeight="1">
      <c r="A38" s="1">
        <v>33</v>
      </c>
      <c r="B38" s="5" t="s">
        <v>82</v>
      </c>
      <c r="C38" s="5" t="s">
        <v>905</v>
      </c>
      <c r="D38" s="5" t="s">
        <v>87</v>
      </c>
      <c r="E38" s="7" t="s">
        <v>414</v>
      </c>
      <c r="F38" s="7" t="s">
        <v>415</v>
      </c>
      <c r="G38" s="29" t="s">
        <v>696</v>
      </c>
      <c r="H38" s="8" t="s">
        <v>688</v>
      </c>
      <c r="I38" s="31" t="s">
        <v>721</v>
      </c>
      <c r="J38" s="73"/>
    </row>
    <row r="39" spans="1:10" s="25" customFormat="1" ht="30" customHeight="1">
      <c r="A39" s="1">
        <v>34</v>
      </c>
      <c r="B39" s="4" t="s">
        <v>63</v>
      </c>
      <c r="C39" s="5" t="s">
        <v>7</v>
      </c>
      <c r="D39" s="12" t="s">
        <v>399</v>
      </c>
      <c r="E39" s="7" t="s">
        <v>910</v>
      </c>
      <c r="F39" s="7" t="s">
        <v>911</v>
      </c>
      <c r="G39" s="60" t="s">
        <v>832</v>
      </c>
      <c r="H39" s="2" t="s">
        <v>694</v>
      </c>
      <c r="I39" s="31" t="s">
        <v>721</v>
      </c>
      <c r="J39" s="73"/>
    </row>
    <row r="40" spans="1:10" s="25" customFormat="1" ht="30" customHeight="1">
      <c r="A40" s="1">
        <v>35</v>
      </c>
      <c r="B40" s="13" t="s">
        <v>641</v>
      </c>
      <c r="C40" s="48" t="s">
        <v>7</v>
      </c>
      <c r="D40" s="13" t="s">
        <v>642</v>
      </c>
      <c r="E40" s="50" t="s">
        <v>654</v>
      </c>
      <c r="F40" s="14" t="s">
        <v>653</v>
      </c>
      <c r="G40" s="46" t="s">
        <v>655</v>
      </c>
      <c r="H40" s="32" t="s">
        <v>694</v>
      </c>
      <c r="I40" s="31" t="s">
        <v>721</v>
      </c>
      <c r="J40" s="56"/>
    </row>
    <row r="41" spans="1:10" s="25" customFormat="1" ht="30" customHeight="1">
      <c r="A41" s="1">
        <v>36</v>
      </c>
      <c r="B41" s="4" t="s">
        <v>71</v>
      </c>
      <c r="C41" s="5" t="s">
        <v>7</v>
      </c>
      <c r="D41" s="4" t="s">
        <v>466</v>
      </c>
      <c r="E41" s="7" t="s">
        <v>467</v>
      </c>
      <c r="F41" s="7" t="s">
        <v>128</v>
      </c>
      <c r="G41" s="46" t="s">
        <v>977</v>
      </c>
      <c r="H41" s="2" t="s">
        <v>694</v>
      </c>
      <c r="I41" s="31" t="s">
        <v>721</v>
      </c>
      <c r="J41" s="73"/>
    </row>
    <row r="42" spans="1:10" s="25" customFormat="1" ht="30" customHeight="1">
      <c r="A42" s="1">
        <v>37</v>
      </c>
      <c r="B42" s="18" t="s">
        <v>481</v>
      </c>
      <c r="C42" s="5" t="s">
        <v>7</v>
      </c>
      <c r="D42" s="18" t="s">
        <v>482</v>
      </c>
      <c r="E42" s="19" t="s">
        <v>483</v>
      </c>
      <c r="F42" s="35" t="s">
        <v>484</v>
      </c>
      <c r="G42" s="29" t="s">
        <v>804</v>
      </c>
      <c r="H42" s="2" t="s">
        <v>694</v>
      </c>
      <c r="I42" s="31" t="s">
        <v>721</v>
      </c>
      <c r="J42" s="73"/>
    </row>
    <row r="43" spans="1:10" s="25" customFormat="1" ht="30" customHeight="1">
      <c r="A43" s="1">
        <v>38</v>
      </c>
      <c r="B43" s="10" t="s">
        <v>25</v>
      </c>
      <c r="C43" s="5" t="s">
        <v>905</v>
      </c>
      <c r="D43" s="10" t="s">
        <v>493</v>
      </c>
      <c r="E43" s="59" t="s">
        <v>494</v>
      </c>
      <c r="F43" s="59" t="s">
        <v>495</v>
      </c>
      <c r="G43" s="29" t="s">
        <v>724</v>
      </c>
      <c r="H43" s="2" t="s">
        <v>694</v>
      </c>
      <c r="I43" s="31" t="s">
        <v>721</v>
      </c>
      <c r="J43" s="73"/>
    </row>
    <row r="44" spans="1:10" s="25" customFormat="1" ht="30" customHeight="1">
      <c r="A44" s="1">
        <v>39</v>
      </c>
      <c r="B44" s="4" t="s">
        <v>44</v>
      </c>
      <c r="C44" s="5" t="s">
        <v>18</v>
      </c>
      <c r="D44" s="20" t="s">
        <v>55</v>
      </c>
      <c r="E44" s="21" t="s">
        <v>496</v>
      </c>
      <c r="F44" s="21" t="s">
        <v>497</v>
      </c>
      <c r="G44" s="29" t="s">
        <v>773</v>
      </c>
      <c r="H44" s="2" t="s">
        <v>694</v>
      </c>
      <c r="I44" s="31" t="s">
        <v>721</v>
      </c>
      <c r="J44" s="73"/>
    </row>
    <row r="45" spans="1:10" s="25" customFormat="1" ht="30" customHeight="1">
      <c r="A45" s="1">
        <v>40</v>
      </c>
      <c r="B45" s="10" t="s">
        <v>11</v>
      </c>
      <c r="C45" s="5" t="s">
        <v>905</v>
      </c>
      <c r="D45" s="10" t="s">
        <v>70</v>
      </c>
      <c r="E45" s="59" t="s">
        <v>498</v>
      </c>
      <c r="F45" s="59" t="s">
        <v>499</v>
      </c>
      <c r="G45" s="6" t="s">
        <v>683</v>
      </c>
      <c r="H45" s="8" t="s">
        <v>688</v>
      </c>
      <c r="I45" s="31" t="s">
        <v>721</v>
      </c>
      <c r="J45" s="73"/>
    </row>
    <row r="46" spans="1:10" s="25" customFormat="1" ht="30" customHeight="1">
      <c r="A46" s="1">
        <v>41</v>
      </c>
      <c r="B46" s="8" t="s">
        <v>11</v>
      </c>
      <c r="C46" s="5" t="s">
        <v>905</v>
      </c>
      <c r="D46" s="8" t="s">
        <v>70</v>
      </c>
      <c r="E46" s="21" t="s">
        <v>508</v>
      </c>
      <c r="F46" s="21" t="s">
        <v>142</v>
      </c>
      <c r="G46" s="29" t="s">
        <v>684</v>
      </c>
      <c r="H46" s="8" t="s">
        <v>688</v>
      </c>
      <c r="I46" s="31" t="s">
        <v>721</v>
      </c>
      <c r="J46" s="45"/>
    </row>
    <row r="47" spans="1:10" s="25" customFormat="1" ht="30" customHeight="1">
      <c r="A47" s="1">
        <v>42</v>
      </c>
      <c r="B47" s="4" t="s">
        <v>29</v>
      </c>
      <c r="C47" s="5" t="s">
        <v>905</v>
      </c>
      <c r="D47" s="4" t="s">
        <v>188</v>
      </c>
      <c r="E47" s="7" t="s">
        <v>509</v>
      </c>
      <c r="F47" s="7" t="s">
        <v>510</v>
      </c>
      <c r="G47" s="69" t="s">
        <v>511</v>
      </c>
      <c r="H47" s="32" t="s">
        <v>694</v>
      </c>
      <c r="I47" s="31" t="s">
        <v>721</v>
      </c>
      <c r="J47" s="45"/>
    </row>
    <row r="48" spans="1:10" s="25" customFormat="1" ht="30" customHeight="1">
      <c r="A48" s="1">
        <v>43</v>
      </c>
      <c r="B48" s="4" t="s">
        <v>20</v>
      </c>
      <c r="C48" s="5" t="s">
        <v>7</v>
      </c>
      <c r="D48" s="4" t="s">
        <v>512</v>
      </c>
      <c r="E48" s="7" t="s">
        <v>513</v>
      </c>
      <c r="F48" s="7" t="s">
        <v>514</v>
      </c>
      <c r="G48" s="46" t="s">
        <v>856</v>
      </c>
      <c r="H48" s="2" t="s">
        <v>694</v>
      </c>
      <c r="I48" s="31" t="s">
        <v>721</v>
      </c>
      <c r="J48" s="56"/>
    </row>
    <row r="49" spans="1:10" s="25" customFormat="1" ht="30" customHeight="1">
      <c r="A49" s="1">
        <v>44</v>
      </c>
      <c r="B49" s="4" t="s">
        <v>17</v>
      </c>
      <c r="C49" s="5" t="s">
        <v>18</v>
      </c>
      <c r="D49" s="16" t="s">
        <v>196</v>
      </c>
      <c r="E49" s="7" t="s">
        <v>515</v>
      </c>
      <c r="F49" s="7" t="s">
        <v>516</v>
      </c>
      <c r="G49" s="29" t="s">
        <v>794</v>
      </c>
      <c r="H49" s="2" t="s">
        <v>694</v>
      </c>
      <c r="I49" s="31" t="s">
        <v>721</v>
      </c>
      <c r="J49" s="73"/>
    </row>
    <row r="50" spans="1:10" s="25" customFormat="1" ht="30" customHeight="1">
      <c r="A50" s="1">
        <v>45</v>
      </c>
      <c r="B50" s="13" t="s">
        <v>79</v>
      </c>
      <c r="C50" s="17" t="s">
        <v>905</v>
      </c>
      <c r="D50" s="48" t="s">
        <v>634</v>
      </c>
      <c r="E50" s="14" t="s">
        <v>748</v>
      </c>
      <c r="F50" s="35" t="s">
        <v>635</v>
      </c>
      <c r="G50" s="46" t="s">
        <v>749</v>
      </c>
      <c r="H50" s="2" t="s">
        <v>694</v>
      </c>
      <c r="I50" s="31" t="s">
        <v>721</v>
      </c>
      <c r="J50" s="73"/>
    </row>
    <row r="51" spans="1:10" s="25" customFormat="1" ht="30" customHeight="1">
      <c r="A51" s="108">
        <v>46</v>
      </c>
      <c r="B51" s="108" t="s">
        <v>82</v>
      </c>
      <c r="C51" s="108" t="s">
        <v>12</v>
      </c>
      <c r="D51" s="108" t="s">
        <v>126</v>
      </c>
      <c r="E51" s="115" t="s">
        <v>970</v>
      </c>
      <c r="F51" s="115" t="s">
        <v>945</v>
      </c>
      <c r="G51" s="119" t="s">
        <v>946</v>
      </c>
      <c r="H51" s="103" t="s">
        <v>694</v>
      </c>
      <c r="I51" s="104" t="s">
        <v>721</v>
      </c>
      <c r="J51" s="125" t="s">
        <v>969</v>
      </c>
    </row>
    <row r="52" spans="1:10" s="25" customFormat="1" ht="30" customHeight="1">
      <c r="A52" s="1">
        <v>47</v>
      </c>
      <c r="B52" s="4" t="s">
        <v>44</v>
      </c>
      <c r="C52" s="5" t="s">
        <v>18</v>
      </c>
      <c r="D52" s="8" t="s">
        <v>55</v>
      </c>
      <c r="E52" s="7" t="s">
        <v>525</v>
      </c>
      <c r="F52" s="7" t="s">
        <v>526</v>
      </c>
      <c r="G52" s="6" t="s">
        <v>774</v>
      </c>
      <c r="H52" s="2" t="s">
        <v>694</v>
      </c>
      <c r="I52" s="23" t="s">
        <v>721</v>
      </c>
      <c r="J52" s="73"/>
    </row>
    <row r="53" spans="1:10" s="25" customFormat="1" ht="30" customHeight="1">
      <c r="A53" s="1">
        <v>48</v>
      </c>
      <c r="B53" s="8" t="s">
        <v>63</v>
      </c>
      <c r="C53" s="5" t="s">
        <v>7</v>
      </c>
      <c r="D53" s="8" t="s">
        <v>146</v>
      </c>
      <c r="E53" s="21" t="s">
        <v>531</v>
      </c>
      <c r="F53" s="21" t="s">
        <v>921</v>
      </c>
      <c r="G53" s="29" t="s">
        <v>834</v>
      </c>
      <c r="H53" s="2" t="s">
        <v>694</v>
      </c>
      <c r="I53" s="31" t="s">
        <v>721</v>
      </c>
      <c r="J53" s="73"/>
    </row>
    <row r="54" spans="1:10" s="25" customFormat="1" ht="30" customHeight="1">
      <c r="A54" s="1">
        <v>49</v>
      </c>
      <c r="B54" s="4" t="s">
        <v>25</v>
      </c>
      <c r="C54" s="5" t="s">
        <v>905</v>
      </c>
      <c r="D54" s="4" t="s">
        <v>244</v>
      </c>
      <c r="E54" s="7" t="s">
        <v>199</v>
      </c>
      <c r="F54" s="7" t="s">
        <v>532</v>
      </c>
      <c r="G54" s="29" t="s">
        <v>731</v>
      </c>
      <c r="H54" s="2" t="s">
        <v>694</v>
      </c>
      <c r="I54" s="31" t="s">
        <v>721</v>
      </c>
      <c r="J54" s="62"/>
    </row>
    <row r="55" spans="1:10" s="25" customFormat="1" ht="30" customHeight="1">
      <c r="A55" s="1">
        <v>50</v>
      </c>
      <c r="B55" s="4" t="s">
        <v>44</v>
      </c>
      <c r="C55" s="5" t="s">
        <v>18</v>
      </c>
      <c r="D55" s="11" t="s">
        <v>55</v>
      </c>
      <c r="E55" s="90" t="s">
        <v>547</v>
      </c>
      <c r="F55" s="90" t="s">
        <v>548</v>
      </c>
      <c r="G55" s="29" t="s">
        <v>776</v>
      </c>
      <c r="H55" s="2" t="s">
        <v>694</v>
      </c>
      <c r="I55" s="31" t="s">
        <v>721</v>
      </c>
      <c r="J55" s="73"/>
    </row>
    <row r="56" spans="1:10" s="25" customFormat="1" ht="30" customHeight="1">
      <c r="A56" s="108">
        <v>51</v>
      </c>
      <c r="B56" s="108" t="s">
        <v>16</v>
      </c>
      <c r="C56" s="108" t="s">
        <v>12</v>
      </c>
      <c r="D56" s="108" t="s">
        <v>1000</v>
      </c>
      <c r="E56" s="115" t="s">
        <v>961</v>
      </c>
      <c r="F56" s="115" t="s">
        <v>960</v>
      </c>
      <c r="G56" s="119" t="s">
        <v>962</v>
      </c>
      <c r="H56" s="103" t="s">
        <v>694</v>
      </c>
      <c r="I56" s="104" t="s">
        <v>721</v>
      </c>
      <c r="J56" s="125" t="s">
        <v>969</v>
      </c>
    </row>
    <row r="57" spans="1:10" s="25" customFormat="1" ht="30" customHeight="1">
      <c r="A57" s="1">
        <v>52</v>
      </c>
      <c r="B57" s="2" t="s">
        <v>25</v>
      </c>
      <c r="C57" s="5" t="s">
        <v>905</v>
      </c>
      <c r="D57" s="4" t="s">
        <v>244</v>
      </c>
      <c r="E57" s="22" t="s">
        <v>549</v>
      </c>
      <c r="F57" s="22" t="s">
        <v>151</v>
      </c>
      <c r="G57" s="29" t="s">
        <v>733</v>
      </c>
      <c r="H57" s="2" t="s">
        <v>694</v>
      </c>
      <c r="I57" s="31" t="s">
        <v>721</v>
      </c>
      <c r="J57" s="62"/>
    </row>
    <row r="58" spans="1:10" s="25" customFormat="1" ht="30" customHeight="1">
      <c r="A58" s="1">
        <v>53</v>
      </c>
      <c r="B58" s="8" t="s">
        <v>25</v>
      </c>
      <c r="C58" s="5" t="s">
        <v>905</v>
      </c>
      <c r="D58" s="1" t="s">
        <v>65</v>
      </c>
      <c r="E58" s="22" t="s">
        <v>558</v>
      </c>
      <c r="F58" s="22" t="s">
        <v>559</v>
      </c>
      <c r="G58" s="6" t="s">
        <v>734</v>
      </c>
      <c r="H58" s="2" t="s">
        <v>694</v>
      </c>
      <c r="I58" s="31" t="s">
        <v>721</v>
      </c>
      <c r="J58" s="73"/>
    </row>
    <row r="59" spans="1:10" s="25" customFormat="1" ht="30" customHeight="1">
      <c r="A59" s="1">
        <v>54</v>
      </c>
      <c r="B59" s="2" t="s">
        <v>25</v>
      </c>
      <c r="C59" s="5" t="s">
        <v>905</v>
      </c>
      <c r="D59" s="4" t="s">
        <v>244</v>
      </c>
      <c r="E59" s="22" t="s">
        <v>560</v>
      </c>
      <c r="F59" s="22" t="s">
        <v>157</v>
      </c>
      <c r="G59" s="29" t="s">
        <v>735</v>
      </c>
      <c r="H59" s="2" t="s">
        <v>694</v>
      </c>
      <c r="I59" s="31" t="s">
        <v>721</v>
      </c>
      <c r="J59" s="62"/>
    </row>
    <row r="60" spans="1:10" s="25" customFormat="1" ht="30" customHeight="1">
      <c r="A60" s="1">
        <v>55</v>
      </c>
      <c r="B60" s="8" t="s">
        <v>105</v>
      </c>
      <c r="C60" s="5" t="s">
        <v>905</v>
      </c>
      <c r="D60" s="1" t="s">
        <v>574</v>
      </c>
      <c r="E60" s="22" t="s">
        <v>575</v>
      </c>
      <c r="F60" s="22" t="s">
        <v>164</v>
      </c>
      <c r="G60" s="29" t="s">
        <v>711</v>
      </c>
      <c r="H60" s="2" t="s">
        <v>694</v>
      </c>
      <c r="I60" s="31" t="s">
        <v>721</v>
      </c>
      <c r="J60" s="62"/>
    </row>
    <row r="61" spans="1:10" s="25" customFormat="1" ht="30" customHeight="1">
      <c r="A61" s="1">
        <v>56</v>
      </c>
      <c r="B61" s="8" t="s">
        <v>82</v>
      </c>
      <c r="C61" s="5" t="s">
        <v>905</v>
      </c>
      <c r="D61" s="1" t="s">
        <v>201</v>
      </c>
      <c r="E61" s="22" t="s">
        <v>576</v>
      </c>
      <c r="F61" s="22" t="s">
        <v>577</v>
      </c>
      <c r="G61" s="6" t="s">
        <v>700</v>
      </c>
      <c r="H61" s="20" t="s">
        <v>688</v>
      </c>
      <c r="I61" s="31" t="s">
        <v>721</v>
      </c>
      <c r="J61" s="73"/>
    </row>
    <row r="62" spans="1:10" s="25" customFormat="1" ht="30" customHeight="1">
      <c r="A62" s="98">
        <v>57</v>
      </c>
      <c r="B62" s="32" t="s">
        <v>6</v>
      </c>
      <c r="C62" s="31" t="s">
        <v>7</v>
      </c>
      <c r="D62" s="32" t="s">
        <v>584</v>
      </c>
      <c r="E62" s="22" t="s">
        <v>914</v>
      </c>
      <c r="F62" s="22" t="s">
        <v>585</v>
      </c>
      <c r="G62" s="81" t="s">
        <v>820</v>
      </c>
      <c r="H62" s="32" t="s">
        <v>694</v>
      </c>
      <c r="I62" s="31" t="s">
        <v>721</v>
      </c>
      <c r="J62" s="56"/>
    </row>
    <row r="63" spans="1:10" ht="30" customHeight="1">
      <c r="A63" s="1">
        <v>58</v>
      </c>
      <c r="B63" s="4" t="s">
        <v>17</v>
      </c>
      <c r="C63" s="5" t="s">
        <v>18</v>
      </c>
      <c r="D63" s="4" t="s">
        <v>221</v>
      </c>
      <c r="E63" s="7" t="s">
        <v>588</v>
      </c>
      <c r="F63" s="7" t="s">
        <v>589</v>
      </c>
      <c r="G63" s="83" t="s">
        <v>801</v>
      </c>
      <c r="H63" s="32" t="s">
        <v>694</v>
      </c>
      <c r="I63" s="31" t="s">
        <v>721</v>
      </c>
      <c r="J63" s="56"/>
    </row>
    <row r="64" spans="1:10" ht="30" customHeight="1">
      <c r="A64" s="1">
        <v>59</v>
      </c>
      <c r="B64" s="5" t="s">
        <v>63</v>
      </c>
      <c r="C64" s="5" t="s">
        <v>7</v>
      </c>
      <c r="D64" s="5" t="s">
        <v>468</v>
      </c>
      <c r="E64" s="7" t="s">
        <v>592</v>
      </c>
      <c r="F64" s="7" t="s">
        <v>593</v>
      </c>
      <c r="G64" s="29" t="s">
        <v>830</v>
      </c>
      <c r="H64" s="2" t="s">
        <v>694</v>
      </c>
      <c r="I64" s="31" t="s">
        <v>721</v>
      </c>
      <c r="J64" s="73"/>
    </row>
    <row r="65" spans="1:10" s="25" customFormat="1" ht="30" customHeight="1">
      <c r="A65" s="1">
        <v>60</v>
      </c>
      <c r="B65" s="4" t="s">
        <v>17</v>
      </c>
      <c r="C65" s="5" t="s">
        <v>18</v>
      </c>
      <c r="D65" s="4" t="s">
        <v>604</v>
      </c>
      <c r="E65" s="7" t="s">
        <v>605</v>
      </c>
      <c r="F65" s="7" t="s">
        <v>174</v>
      </c>
      <c r="G65" s="29" t="s">
        <v>796</v>
      </c>
      <c r="H65" s="2" t="s">
        <v>694</v>
      </c>
      <c r="I65" s="31" t="s">
        <v>721</v>
      </c>
      <c r="J65" s="73"/>
    </row>
    <row r="66" spans="1:10">
      <c r="E66" s="85"/>
      <c r="F66" s="86"/>
      <c r="G66" s="87"/>
      <c r="H66" s="54"/>
      <c r="J66" s="68"/>
    </row>
    <row r="67" spans="1:10">
      <c r="E67" s="85"/>
      <c r="F67" s="86"/>
      <c r="G67" s="87"/>
      <c r="H67" s="54"/>
      <c r="J67" s="68"/>
    </row>
  </sheetData>
  <autoFilter ref="A5:J65">
    <sortState ref="A7:J253">
      <sortCondition ref="E5:E253"/>
    </sortState>
  </autoFilter>
  <mergeCells count="10">
    <mergeCell ref="I4:I5"/>
    <mergeCell ref="J4:J5"/>
    <mergeCell ref="A2:H2"/>
    <mergeCell ref="A4:A5"/>
    <mergeCell ref="B4:B5"/>
    <mergeCell ref="C4:C5"/>
    <mergeCell ref="D4:D5"/>
    <mergeCell ref="E4:F4"/>
    <mergeCell ref="G4:G5"/>
    <mergeCell ref="H4:H5"/>
  </mergeCells>
  <phoneticPr fontId="3" type="noConversion"/>
  <conditionalFormatting sqref="F36">
    <cfRule type="expression" dxfId="8" priority="24">
      <formula>#REF!="선정"</formula>
    </cfRule>
    <cfRule type="expression" dxfId="7" priority="25">
      <formula>#REF!="선정"</formula>
    </cfRule>
  </conditionalFormatting>
  <conditionalFormatting sqref="E36">
    <cfRule type="expression" dxfId="6" priority="26">
      <formula>#REF!="선정"</formula>
    </cfRule>
    <cfRule type="expression" dxfId="5" priority="27">
      <formula>#REF!="선정"</formula>
    </cfRule>
  </conditionalFormatting>
  <conditionalFormatting sqref="A6:A7">
    <cfRule type="cellIs" dxfId="4" priority="1" operator="greaterThanOrEqual">
      <formula>85</formula>
    </cfRule>
  </conditionalFormatting>
  <dataValidations count="2">
    <dataValidation type="list" allowBlank="1" showInputMessage="1" showErrorMessage="1" sqref="E59">
      <formula1>"공연장/전시장 등 시설, 축제(페스티벌), 아트마켓, 기타(문화예술단체 등 무형조직)"</formula1>
    </dataValidation>
    <dataValidation type="list" allowBlank="1" showInputMessage="1" showErrorMessage="1" sqref="B59">
      <formula1>"음악, 무용, 공연, 전시, 복합(다원)"</formula1>
    </dataValidation>
  </dataValidations>
  <hyperlinks>
    <hyperlink ref="G14" r:id="rId1"/>
    <hyperlink ref="G13" r:id="rId2"/>
    <hyperlink ref="G50" r:id="rId3"/>
    <hyperlink ref="G31" r:id="rId4"/>
    <hyperlink ref="G22" r:id="rId5"/>
    <hyperlink ref="G12" r:id="rId6"/>
    <hyperlink ref="G34" r:id="rId7"/>
    <hyperlink ref="G45" r:id="rId8"/>
    <hyperlink ref="G46" r:id="rId9"/>
    <hyperlink ref="G27" r:id="rId10"/>
    <hyperlink ref="G35" r:id="rId11"/>
    <hyperlink ref="G38" r:id="rId12"/>
    <hyperlink ref="G61" r:id="rId13"/>
    <hyperlink ref="G36" r:id="rId14"/>
    <hyperlink ref="G37" r:id="rId15"/>
    <hyperlink ref="G60" r:id="rId16"/>
    <hyperlink ref="G33" r:id="rId17"/>
    <hyperlink ref="G15" r:id="rId18"/>
    <hyperlink ref="G16" r:id="rId19"/>
    <hyperlink ref="G43" r:id="rId20"/>
    <hyperlink ref="G11" r:id="rId21"/>
    <hyperlink ref="G19" r:id="rId22"/>
    <hyperlink ref="G54" r:id="rId23"/>
    <hyperlink ref="G57" r:id="rId24"/>
    <hyperlink ref="G58" r:id="rId25"/>
    <hyperlink ref="G59" r:id="rId26"/>
    <hyperlink ref="G23" r:id="rId27"/>
    <hyperlink ref="G6" r:id="rId28"/>
    <hyperlink ref="G24" r:id="rId29"/>
    <hyperlink ref="G25" r:id="rId30"/>
    <hyperlink ref="G48" r:id="rId31"/>
    <hyperlink ref="G39" r:id="rId32"/>
    <hyperlink ref="G63" r:id="rId33"/>
    <hyperlink ref="G7" r:id="rId34"/>
    <hyperlink ref="G51" r:id="rId35"/>
    <hyperlink ref="G32" r:id="rId36"/>
    <hyperlink ref="G56" r:id="rId37"/>
    <hyperlink ref="G8" r:id="rId38"/>
    <hyperlink ref="G29" r:id="rId39" display="https://www.ilhamgallery.com/"/>
    <hyperlink ref="G41" r:id="rId40"/>
  </hyperlinks>
  <pageMargins left="0.7" right="0.7" top="0.75" bottom="0.75" header="0.3" footer="0.3"/>
  <pageSetup paperSize="9" orientation="portrait" r:id="rId4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J20"/>
  <sheetViews>
    <sheetView zoomScale="80" zoomScaleNormal="80" workbookViewId="0">
      <pane xSplit="6" ySplit="5" topLeftCell="G6" activePane="bottomRight" state="frozen"/>
      <selection activeCell="A3" sqref="A3"/>
      <selection pane="topRight" activeCell="A3" sqref="A3"/>
      <selection pane="bottomLeft" activeCell="A3" sqref="A3"/>
      <selection pane="bottomRight" activeCell="C16" sqref="C16"/>
    </sheetView>
  </sheetViews>
  <sheetFormatPr defaultColWidth="9" defaultRowHeight="16.5"/>
  <cols>
    <col min="1" max="1" width="9.375" customWidth="1"/>
    <col min="2" max="2" width="19.875" style="24" customWidth="1"/>
    <col min="3" max="3" width="15.625" style="24" customWidth="1"/>
    <col min="4" max="4" width="20" style="43" customWidth="1"/>
    <col min="5" max="5" width="42.875" style="96" customWidth="1"/>
    <col min="6" max="6" width="42.875" style="97" customWidth="1"/>
    <col min="7" max="7" width="35" customWidth="1"/>
    <col min="8" max="8" width="20.625" style="24" customWidth="1"/>
    <col min="9" max="9" width="20.625" style="54" customWidth="1"/>
    <col min="10" max="10" width="34.875" style="75" customWidth="1"/>
  </cols>
  <sheetData>
    <row r="1" spans="1:10" ht="17.25" customHeight="1">
      <c r="A1" s="42"/>
      <c r="B1" s="42"/>
      <c r="C1" s="42"/>
      <c r="D1" s="42"/>
      <c r="E1" s="88"/>
      <c r="F1" s="88"/>
    </row>
    <row r="2" spans="1:10" ht="33.75">
      <c r="A2" s="134" t="s">
        <v>984</v>
      </c>
      <c r="B2" s="134"/>
      <c r="C2" s="134"/>
      <c r="D2" s="134"/>
      <c r="E2" s="134"/>
      <c r="F2" s="134"/>
      <c r="G2" s="134"/>
      <c r="H2" s="134"/>
      <c r="I2" s="55"/>
      <c r="J2" s="76"/>
    </row>
    <row r="3" spans="1:10" ht="18" customHeight="1">
      <c r="A3" s="42"/>
      <c r="B3" s="42"/>
      <c r="C3" s="42"/>
      <c r="D3" s="42"/>
      <c r="E3" s="88"/>
      <c r="F3" s="88"/>
    </row>
    <row r="4" spans="1:10" s="51" customFormat="1" ht="23.25" customHeight="1">
      <c r="A4" s="135" t="s">
        <v>931</v>
      </c>
      <c r="B4" s="137" t="s">
        <v>0</v>
      </c>
      <c r="C4" s="135" t="s">
        <v>926</v>
      </c>
      <c r="D4" s="135" t="s">
        <v>1</v>
      </c>
      <c r="E4" s="139" t="s">
        <v>912</v>
      </c>
      <c r="F4" s="139"/>
      <c r="G4" s="140" t="s">
        <v>2</v>
      </c>
      <c r="H4" s="132" t="s">
        <v>927</v>
      </c>
      <c r="I4" s="132" t="s">
        <v>928</v>
      </c>
      <c r="J4" s="130" t="s">
        <v>3</v>
      </c>
    </row>
    <row r="5" spans="1:10" s="51" customFormat="1" ht="23.25" customHeight="1">
      <c r="A5" s="136"/>
      <c r="B5" s="138"/>
      <c r="C5" s="138"/>
      <c r="D5" s="136"/>
      <c r="E5" s="101" t="s">
        <v>4</v>
      </c>
      <c r="F5" s="101" t="s">
        <v>5</v>
      </c>
      <c r="G5" s="140"/>
      <c r="H5" s="133"/>
      <c r="I5" s="133"/>
      <c r="J5" s="131"/>
    </row>
    <row r="6" spans="1:10" ht="30" customHeight="1">
      <c r="A6" s="1">
        <v>1</v>
      </c>
      <c r="B6" s="4" t="s">
        <v>20</v>
      </c>
      <c r="C6" s="5" t="s">
        <v>7</v>
      </c>
      <c r="D6" s="4" t="s">
        <v>225</v>
      </c>
      <c r="E6" s="7" t="s">
        <v>226</v>
      </c>
      <c r="F6" s="7" t="s">
        <v>24</v>
      </c>
      <c r="G6" s="46" t="s">
        <v>853</v>
      </c>
      <c r="H6" s="2" t="s">
        <v>694</v>
      </c>
      <c r="I6" s="31" t="s">
        <v>898</v>
      </c>
      <c r="J6" s="73"/>
    </row>
    <row r="7" spans="1:10" ht="30" customHeight="1">
      <c r="A7" s="1">
        <v>2</v>
      </c>
      <c r="B7" s="5" t="s">
        <v>33</v>
      </c>
      <c r="C7" s="5" t="s">
        <v>905</v>
      </c>
      <c r="D7" s="5" t="s">
        <v>34</v>
      </c>
      <c r="E7" s="7" t="s">
        <v>240</v>
      </c>
      <c r="F7" s="7" t="s">
        <v>241</v>
      </c>
      <c r="G7" s="46" t="s">
        <v>670</v>
      </c>
      <c r="H7" s="9" t="s">
        <v>688</v>
      </c>
      <c r="I7" s="13" t="s">
        <v>898</v>
      </c>
      <c r="J7" s="56"/>
    </row>
    <row r="8" spans="1:10" ht="30" customHeight="1">
      <c r="A8" s="1">
        <v>3</v>
      </c>
      <c r="B8" s="5" t="s">
        <v>56</v>
      </c>
      <c r="C8" s="5" t="s">
        <v>7</v>
      </c>
      <c r="D8" s="5" t="s">
        <v>57</v>
      </c>
      <c r="E8" s="7" t="s">
        <v>269</v>
      </c>
      <c r="F8" s="114" t="s">
        <v>58</v>
      </c>
      <c r="G8" s="60" t="s">
        <v>814</v>
      </c>
      <c r="H8" s="2" t="s">
        <v>694</v>
      </c>
      <c r="I8" s="13" t="s">
        <v>898</v>
      </c>
      <c r="J8" s="56"/>
    </row>
    <row r="9" spans="1:10" ht="30" customHeight="1">
      <c r="A9" s="1">
        <v>4</v>
      </c>
      <c r="B9" s="2" t="s">
        <v>29</v>
      </c>
      <c r="C9" s="5" t="s">
        <v>905</v>
      </c>
      <c r="D9" s="4" t="s">
        <v>188</v>
      </c>
      <c r="E9" s="57" t="s">
        <v>291</v>
      </c>
      <c r="F9" s="22" t="s">
        <v>189</v>
      </c>
      <c r="G9" s="29" t="s">
        <v>757</v>
      </c>
      <c r="H9" s="2" t="s">
        <v>694</v>
      </c>
      <c r="I9" s="31" t="s">
        <v>897</v>
      </c>
      <c r="J9" s="80"/>
    </row>
    <row r="10" spans="1:10" ht="30" customHeight="1">
      <c r="A10" s="1">
        <v>5</v>
      </c>
      <c r="B10" s="4" t="s">
        <v>29</v>
      </c>
      <c r="C10" s="5" t="s">
        <v>905</v>
      </c>
      <c r="D10" s="4" t="s">
        <v>192</v>
      </c>
      <c r="E10" s="7" t="s">
        <v>317</v>
      </c>
      <c r="F10" s="7" t="s">
        <v>74</v>
      </c>
      <c r="G10" s="82" t="s">
        <v>767</v>
      </c>
      <c r="H10" s="32" t="s">
        <v>694</v>
      </c>
      <c r="I10" s="31" t="s">
        <v>897</v>
      </c>
      <c r="J10" s="56"/>
    </row>
    <row r="11" spans="1:10" s="25" customFormat="1" ht="30" customHeight="1">
      <c r="A11" s="1">
        <v>6</v>
      </c>
      <c r="B11" s="5" t="s">
        <v>33</v>
      </c>
      <c r="C11" s="5" t="s">
        <v>905</v>
      </c>
      <c r="D11" s="5" t="s">
        <v>314</v>
      </c>
      <c r="E11" s="7" t="s">
        <v>325</v>
      </c>
      <c r="F11" s="7" t="s">
        <v>76</v>
      </c>
      <c r="G11" s="60" t="s">
        <v>673</v>
      </c>
      <c r="H11" s="9" t="s">
        <v>688</v>
      </c>
      <c r="I11" s="13" t="s">
        <v>898</v>
      </c>
      <c r="J11" s="56"/>
    </row>
    <row r="12" spans="1:10" s="25" customFormat="1" ht="30" customHeight="1">
      <c r="A12" s="1">
        <v>7</v>
      </c>
      <c r="B12" s="8" t="s">
        <v>358</v>
      </c>
      <c r="C12" s="5" t="s">
        <v>18</v>
      </c>
      <c r="D12" s="8" t="s">
        <v>359</v>
      </c>
      <c r="E12" s="21" t="s">
        <v>360</v>
      </c>
      <c r="F12" s="21" t="s">
        <v>98</v>
      </c>
      <c r="G12" s="46" t="s">
        <v>795</v>
      </c>
      <c r="H12" s="2" t="s">
        <v>694</v>
      </c>
      <c r="I12" s="13" t="s">
        <v>898</v>
      </c>
      <c r="J12" s="73"/>
    </row>
    <row r="13" spans="1:10" s="25" customFormat="1" ht="30" customHeight="1">
      <c r="A13" s="1">
        <v>8</v>
      </c>
      <c r="B13" s="4" t="s">
        <v>29</v>
      </c>
      <c r="C13" s="5" t="s">
        <v>905</v>
      </c>
      <c r="D13" s="4" t="s">
        <v>518</v>
      </c>
      <c r="E13" s="7" t="s">
        <v>519</v>
      </c>
      <c r="F13" s="7" t="s">
        <v>520</v>
      </c>
      <c r="G13" s="29" t="s">
        <v>521</v>
      </c>
      <c r="H13" s="2" t="s">
        <v>694</v>
      </c>
      <c r="I13" s="31" t="s">
        <v>897</v>
      </c>
      <c r="J13" s="62"/>
    </row>
    <row r="14" spans="1:10" s="25" customFormat="1" ht="30" customHeight="1">
      <c r="A14" s="1">
        <v>9</v>
      </c>
      <c r="B14" s="5" t="s">
        <v>56</v>
      </c>
      <c r="C14" s="5" t="s">
        <v>7</v>
      </c>
      <c r="D14" s="5" t="s">
        <v>57</v>
      </c>
      <c r="E14" s="7" t="s">
        <v>537</v>
      </c>
      <c r="F14" s="7" t="s">
        <v>538</v>
      </c>
      <c r="G14" s="46" t="s">
        <v>815</v>
      </c>
      <c r="H14" s="2" t="s">
        <v>694</v>
      </c>
      <c r="I14" s="31" t="s">
        <v>898</v>
      </c>
      <c r="J14" s="56"/>
    </row>
    <row r="15" spans="1:10" ht="30" customHeight="1">
      <c r="A15" s="1">
        <v>10</v>
      </c>
      <c r="B15" s="4" t="s">
        <v>44</v>
      </c>
      <c r="C15" s="5" t="s">
        <v>18</v>
      </c>
      <c r="D15" s="8" t="s">
        <v>55</v>
      </c>
      <c r="E15" s="7" t="s">
        <v>778</v>
      </c>
      <c r="F15" s="7" t="s">
        <v>166</v>
      </c>
      <c r="G15" s="6" t="s">
        <v>587</v>
      </c>
      <c r="H15" s="32" t="s">
        <v>694</v>
      </c>
      <c r="I15" s="31" t="s">
        <v>722</v>
      </c>
      <c r="J15" s="58"/>
    </row>
    <row r="16" spans="1:10" ht="30" customHeight="1">
      <c r="A16" s="1">
        <v>11</v>
      </c>
      <c r="B16" s="31" t="s">
        <v>25</v>
      </c>
      <c r="C16" s="5" t="s">
        <v>905</v>
      </c>
      <c r="D16" s="31" t="s">
        <v>65</v>
      </c>
      <c r="E16" s="7" t="s">
        <v>590</v>
      </c>
      <c r="F16" s="7" t="s">
        <v>167</v>
      </c>
      <c r="G16" s="46" t="s">
        <v>736</v>
      </c>
      <c r="H16" s="32" t="s">
        <v>694</v>
      </c>
      <c r="I16" s="13" t="s">
        <v>898</v>
      </c>
      <c r="J16" s="56"/>
    </row>
    <row r="17" spans="1:10" s="25" customFormat="1" ht="30" customHeight="1">
      <c r="A17" s="1">
        <v>12</v>
      </c>
      <c r="B17" s="38" t="s">
        <v>33</v>
      </c>
      <c r="C17" s="18" t="s">
        <v>905</v>
      </c>
      <c r="D17" s="39" t="s">
        <v>86</v>
      </c>
      <c r="E17" s="28" t="s">
        <v>723</v>
      </c>
      <c r="F17" s="28" t="s">
        <v>171</v>
      </c>
      <c r="G17" s="46" t="s">
        <v>676</v>
      </c>
      <c r="H17" s="30" t="s">
        <v>688</v>
      </c>
      <c r="I17" s="44" t="s">
        <v>722</v>
      </c>
      <c r="J17" s="79"/>
    </row>
    <row r="18" spans="1:10" s="25" customFormat="1" ht="30" customHeight="1">
      <c r="A18" s="1">
        <v>13</v>
      </c>
      <c r="B18" s="10" t="s">
        <v>82</v>
      </c>
      <c r="C18" s="5" t="s">
        <v>905</v>
      </c>
      <c r="D18" s="10" t="s">
        <v>184</v>
      </c>
      <c r="E18" s="59" t="s">
        <v>625</v>
      </c>
      <c r="F18" s="59" t="s">
        <v>626</v>
      </c>
      <c r="G18" s="29" t="s">
        <v>699</v>
      </c>
      <c r="H18" s="20" t="s">
        <v>688</v>
      </c>
      <c r="I18" s="31" t="s">
        <v>722</v>
      </c>
      <c r="J18" s="62"/>
    </row>
    <row r="19" spans="1:10">
      <c r="E19" s="85"/>
      <c r="F19" s="86"/>
      <c r="G19" s="87"/>
      <c r="H19" s="54"/>
      <c r="J19" s="68"/>
    </row>
    <row r="20" spans="1:10">
      <c r="E20" s="85"/>
      <c r="F20" s="86"/>
      <c r="G20" s="87"/>
      <c r="H20" s="54"/>
      <c r="J20" s="68"/>
    </row>
  </sheetData>
  <autoFilter ref="A5:J18">
    <sortState ref="A7:J253">
      <sortCondition ref="E5:E253"/>
    </sortState>
  </autoFilter>
  <mergeCells count="10">
    <mergeCell ref="I4:I5"/>
    <mergeCell ref="J4:J5"/>
    <mergeCell ref="A2:H2"/>
    <mergeCell ref="A4:A5"/>
    <mergeCell ref="B4:B5"/>
    <mergeCell ref="C4:C5"/>
    <mergeCell ref="D4:D5"/>
    <mergeCell ref="E4:F4"/>
    <mergeCell ref="G4:G5"/>
    <mergeCell ref="H4:H5"/>
  </mergeCells>
  <phoneticPr fontId="3" type="noConversion"/>
  <hyperlinks>
    <hyperlink ref="G7" r:id="rId1"/>
    <hyperlink ref="G11" r:id="rId2"/>
    <hyperlink ref="G17" r:id="rId3"/>
    <hyperlink ref="G18" r:id="rId4"/>
    <hyperlink ref="G16" r:id="rId5"/>
    <hyperlink ref="G13" r:id="rId6"/>
    <hyperlink ref="G9" r:id="rId7"/>
    <hyperlink ref="G10" r:id="rId8"/>
  </hyperlinks>
  <pageMargins left="0.7" right="0.7" top="0.75" bottom="0.75" header="0.3" footer="0.3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J38"/>
  <sheetViews>
    <sheetView zoomScale="80" zoomScaleNormal="80" workbookViewId="0">
      <pane xSplit="6" ySplit="5" topLeftCell="G6" activePane="bottomRight" state="frozen"/>
      <selection pane="topRight"/>
      <selection pane="bottomLeft"/>
      <selection pane="bottomRight" activeCell="C12" sqref="C12"/>
    </sheetView>
  </sheetViews>
  <sheetFormatPr defaultColWidth="9" defaultRowHeight="16.5"/>
  <cols>
    <col min="1" max="1" width="9.375" customWidth="1"/>
    <col min="2" max="2" width="19.875" style="24" customWidth="1"/>
    <col min="3" max="3" width="15.625" style="24" customWidth="1"/>
    <col min="4" max="4" width="20" style="43" customWidth="1"/>
    <col min="5" max="5" width="42.875" style="96" customWidth="1"/>
    <col min="6" max="6" width="42.875" style="97" customWidth="1"/>
    <col min="7" max="7" width="35" customWidth="1"/>
    <col min="8" max="8" width="20.625" style="24" customWidth="1"/>
    <col min="9" max="9" width="20.625" style="54" customWidth="1"/>
    <col min="10" max="10" width="34.875" style="75" customWidth="1"/>
  </cols>
  <sheetData>
    <row r="1" spans="1:10" ht="17.25" customHeight="1">
      <c r="A1" s="42"/>
      <c r="B1" s="42"/>
      <c r="C1" s="42"/>
      <c r="D1" s="42"/>
      <c r="E1" s="88"/>
      <c r="F1" s="88"/>
    </row>
    <row r="2" spans="1:10" ht="33.75">
      <c r="A2" s="134" t="s">
        <v>985</v>
      </c>
      <c r="B2" s="134"/>
      <c r="C2" s="134"/>
      <c r="D2" s="134"/>
      <c r="E2" s="134"/>
      <c r="F2" s="134"/>
      <c r="G2" s="134"/>
      <c r="H2" s="134"/>
      <c r="I2" s="55"/>
      <c r="J2" s="76"/>
    </row>
    <row r="3" spans="1:10" ht="18" customHeight="1">
      <c r="A3" s="42"/>
      <c r="B3" s="42"/>
      <c r="C3" s="42"/>
      <c r="D3" s="42"/>
      <c r="E3" s="88"/>
      <c r="F3" s="88"/>
    </row>
    <row r="4" spans="1:10" s="51" customFormat="1" ht="23.25" customHeight="1">
      <c r="A4" s="135" t="s">
        <v>931</v>
      </c>
      <c r="B4" s="137" t="s">
        <v>0</v>
      </c>
      <c r="C4" s="135" t="s">
        <v>926</v>
      </c>
      <c r="D4" s="135" t="s">
        <v>1</v>
      </c>
      <c r="E4" s="139" t="s">
        <v>912</v>
      </c>
      <c r="F4" s="139"/>
      <c r="G4" s="140" t="s">
        <v>2</v>
      </c>
      <c r="H4" s="132" t="s">
        <v>927</v>
      </c>
      <c r="I4" s="132" t="s">
        <v>928</v>
      </c>
      <c r="J4" s="130" t="s">
        <v>3</v>
      </c>
    </row>
    <row r="5" spans="1:10" s="51" customFormat="1" ht="23.25" customHeight="1">
      <c r="A5" s="136"/>
      <c r="B5" s="138"/>
      <c r="C5" s="138"/>
      <c r="D5" s="136"/>
      <c r="E5" s="101" t="s">
        <v>4</v>
      </c>
      <c r="F5" s="101" t="s">
        <v>5</v>
      </c>
      <c r="G5" s="140"/>
      <c r="H5" s="133"/>
      <c r="I5" s="133"/>
      <c r="J5" s="131"/>
    </row>
    <row r="6" spans="1:10" ht="30" customHeight="1">
      <c r="A6" s="1">
        <v>1</v>
      </c>
      <c r="B6" s="5" t="s">
        <v>25</v>
      </c>
      <c r="C6" s="5" t="s">
        <v>905</v>
      </c>
      <c r="D6" s="5" t="s">
        <v>26</v>
      </c>
      <c r="E6" s="7" t="s">
        <v>227</v>
      </c>
      <c r="F6" s="7" t="s">
        <v>228</v>
      </c>
      <c r="G6" s="6" t="s">
        <v>741</v>
      </c>
      <c r="H6" s="63" t="s">
        <v>739</v>
      </c>
      <c r="I6" s="48" t="s">
        <v>740</v>
      </c>
      <c r="J6" s="100"/>
    </row>
    <row r="7" spans="1:10" s="25" customFormat="1" ht="30" customHeight="1">
      <c r="A7" s="1">
        <v>2</v>
      </c>
      <c r="B7" s="4" t="s">
        <v>20</v>
      </c>
      <c r="C7" s="5" t="s">
        <v>7</v>
      </c>
      <c r="D7" s="4" t="s">
        <v>234</v>
      </c>
      <c r="E7" s="7" t="s">
        <v>235</v>
      </c>
      <c r="F7" s="7" t="s">
        <v>236</v>
      </c>
      <c r="G7" s="29" t="s">
        <v>895</v>
      </c>
      <c r="H7" s="63" t="s">
        <v>739</v>
      </c>
      <c r="I7" s="48" t="s">
        <v>740</v>
      </c>
      <c r="J7" s="62"/>
    </row>
    <row r="8" spans="1:10" ht="30" customHeight="1">
      <c r="A8" s="1">
        <v>3</v>
      </c>
      <c r="B8" s="4" t="s">
        <v>52</v>
      </c>
      <c r="C8" s="5" t="s">
        <v>49</v>
      </c>
      <c r="D8" s="5" t="s">
        <v>53</v>
      </c>
      <c r="E8" s="7" t="s">
        <v>255</v>
      </c>
      <c r="F8" s="7" t="s">
        <v>256</v>
      </c>
      <c r="G8" s="46" t="s">
        <v>900</v>
      </c>
      <c r="H8" s="63" t="s">
        <v>739</v>
      </c>
      <c r="I8" s="48" t="s">
        <v>740</v>
      </c>
      <c r="J8" s="13"/>
    </row>
    <row r="9" spans="1:10" ht="30" customHeight="1">
      <c r="A9" s="1">
        <v>4</v>
      </c>
      <c r="B9" s="47" t="s">
        <v>56</v>
      </c>
      <c r="C9" s="47" t="s">
        <v>636</v>
      </c>
      <c r="D9" s="47" t="s">
        <v>57</v>
      </c>
      <c r="E9" s="49" t="s">
        <v>886</v>
      </c>
      <c r="F9" s="49" t="s">
        <v>637</v>
      </c>
      <c r="G9" s="66" t="s">
        <v>638</v>
      </c>
      <c r="H9" s="63" t="s">
        <v>739</v>
      </c>
      <c r="I9" s="48" t="s">
        <v>740</v>
      </c>
      <c r="J9" s="62"/>
    </row>
    <row r="10" spans="1:10" ht="30" customHeight="1">
      <c r="A10" s="1">
        <v>5</v>
      </c>
      <c r="B10" s="4" t="s">
        <v>20</v>
      </c>
      <c r="C10" s="5" t="s">
        <v>7</v>
      </c>
      <c r="D10" s="4" t="s">
        <v>218</v>
      </c>
      <c r="E10" s="7" t="s">
        <v>257</v>
      </c>
      <c r="F10" s="7" t="s">
        <v>54</v>
      </c>
      <c r="G10" s="46" t="s">
        <v>896</v>
      </c>
      <c r="H10" s="63" t="s">
        <v>739</v>
      </c>
      <c r="I10" s="48" t="s">
        <v>740</v>
      </c>
      <c r="J10" s="62"/>
    </row>
    <row r="11" spans="1:10" ht="30" customHeight="1">
      <c r="A11" s="1">
        <v>6</v>
      </c>
      <c r="B11" s="5" t="s">
        <v>48</v>
      </c>
      <c r="C11" s="5" t="s">
        <v>49</v>
      </c>
      <c r="D11" s="5" t="s">
        <v>50</v>
      </c>
      <c r="E11" s="7" t="s">
        <v>258</v>
      </c>
      <c r="F11" s="7" t="s">
        <v>259</v>
      </c>
      <c r="G11" s="60" t="s">
        <v>260</v>
      </c>
      <c r="H11" s="63" t="s">
        <v>739</v>
      </c>
      <c r="I11" s="48" t="s">
        <v>740</v>
      </c>
      <c r="J11" s="13"/>
    </row>
    <row r="12" spans="1:10" ht="30" customHeight="1">
      <c r="A12" s="1">
        <v>7</v>
      </c>
      <c r="B12" s="2" t="s">
        <v>69</v>
      </c>
      <c r="C12" s="5" t="s">
        <v>96</v>
      </c>
      <c r="D12" s="12" t="s">
        <v>296</v>
      </c>
      <c r="E12" s="57" t="s">
        <v>297</v>
      </c>
      <c r="F12" s="7" t="s">
        <v>298</v>
      </c>
      <c r="G12" s="84" t="s">
        <v>902</v>
      </c>
      <c r="H12" s="48" t="s">
        <v>739</v>
      </c>
      <c r="I12" s="48" t="s">
        <v>740</v>
      </c>
      <c r="J12" s="13"/>
    </row>
    <row r="13" spans="1:10" s="25" customFormat="1" ht="30" customHeight="1">
      <c r="A13" s="1">
        <v>8</v>
      </c>
      <c r="B13" s="4" t="s">
        <v>16</v>
      </c>
      <c r="C13" s="5" t="s">
        <v>12</v>
      </c>
      <c r="D13" s="4" t="s">
        <v>303</v>
      </c>
      <c r="E13" s="7" t="s">
        <v>304</v>
      </c>
      <c r="F13" s="7" t="s">
        <v>305</v>
      </c>
      <c r="G13" s="60" t="s">
        <v>306</v>
      </c>
      <c r="H13" s="63" t="s">
        <v>739</v>
      </c>
      <c r="I13" s="48" t="s">
        <v>740</v>
      </c>
      <c r="J13" s="73"/>
    </row>
    <row r="14" spans="1:10" ht="30" customHeight="1">
      <c r="A14" s="1">
        <v>9</v>
      </c>
      <c r="B14" s="8" t="s">
        <v>71</v>
      </c>
      <c r="C14" s="5" t="s">
        <v>7</v>
      </c>
      <c r="D14" s="8" t="s">
        <v>72</v>
      </c>
      <c r="E14" s="21" t="s">
        <v>312</v>
      </c>
      <c r="F14" s="21" t="s">
        <v>73</v>
      </c>
      <c r="G14" s="67" t="s">
        <v>881</v>
      </c>
      <c r="H14" s="63" t="s">
        <v>739</v>
      </c>
      <c r="I14" s="48" t="s">
        <v>740</v>
      </c>
      <c r="J14" s="62"/>
    </row>
    <row r="15" spans="1:10" ht="30" customHeight="1">
      <c r="A15" s="1">
        <v>10</v>
      </c>
      <c r="B15" s="10" t="s">
        <v>44</v>
      </c>
      <c r="C15" s="5" t="s">
        <v>909</v>
      </c>
      <c r="D15" s="9" t="s">
        <v>320</v>
      </c>
      <c r="E15" s="14" t="s">
        <v>321</v>
      </c>
      <c r="F15" s="14" t="s">
        <v>322</v>
      </c>
      <c r="G15" s="46" t="s">
        <v>878</v>
      </c>
      <c r="H15" s="63" t="s">
        <v>739</v>
      </c>
      <c r="I15" s="48" t="s">
        <v>740</v>
      </c>
      <c r="J15" s="77"/>
    </row>
    <row r="16" spans="1:10" ht="30" customHeight="1">
      <c r="A16" s="128">
        <v>11</v>
      </c>
      <c r="B16" s="108" t="s">
        <v>947</v>
      </c>
      <c r="C16" s="108" t="s">
        <v>12</v>
      </c>
      <c r="D16" s="108" t="s">
        <v>948</v>
      </c>
      <c r="E16" s="115" t="s">
        <v>950</v>
      </c>
      <c r="F16" s="115" t="s">
        <v>949</v>
      </c>
      <c r="G16" s="119" t="s">
        <v>951</v>
      </c>
      <c r="H16" s="105" t="s">
        <v>739</v>
      </c>
      <c r="I16" s="106" t="s">
        <v>967</v>
      </c>
      <c r="J16" s="125" t="s">
        <v>969</v>
      </c>
    </row>
    <row r="17" spans="1:10" s="25" customFormat="1" ht="30" customHeight="1">
      <c r="A17" s="1">
        <v>12</v>
      </c>
      <c r="B17" s="38" t="s">
        <v>69</v>
      </c>
      <c r="C17" s="31" t="s">
        <v>205</v>
      </c>
      <c r="D17" s="39" t="s">
        <v>90</v>
      </c>
      <c r="E17" s="28" t="s">
        <v>874</v>
      </c>
      <c r="F17" s="28" t="s">
        <v>91</v>
      </c>
      <c r="G17" s="46" t="s">
        <v>873</v>
      </c>
      <c r="H17" s="63" t="s">
        <v>739</v>
      </c>
      <c r="I17" s="48" t="s">
        <v>740</v>
      </c>
      <c r="J17" s="62"/>
    </row>
    <row r="18" spans="1:10" ht="30" customHeight="1">
      <c r="A18" s="1">
        <v>13</v>
      </c>
      <c r="B18" s="5" t="s">
        <v>99</v>
      </c>
      <c r="C18" s="5" t="s">
        <v>7</v>
      </c>
      <c r="D18" s="5" t="s">
        <v>100</v>
      </c>
      <c r="E18" s="7" t="s">
        <v>361</v>
      </c>
      <c r="F18" s="7" t="s">
        <v>362</v>
      </c>
      <c r="G18" s="67" t="s">
        <v>894</v>
      </c>
      <c r="H18" s="63" t="s">
        <v>739</v>
      </c>
      <c r="I18" s="48" t="s">
        <v>740</v>
      </c>
      <c r="J18" s="62"/>
    </row>
    <row r="19" spans="1:10" s="25" customFormat="1" ht="30" customHeight="1">
      <c r="A19" s="1">
        <v>14</v>
      </c>
      <c r="B19" s="8" t="s">
        <v>101</v>
      </c>
      <c r="C19" s="5" t="s">
        <v>7</v>
      </c>
      <c r="D19" s="1" t="s">
        <v>367</v>
      </c>
      <c r="E19" s="22" t="s">
        <v>368</v>
      </c>
      <c r="F19" s="22" t="s">
        <v>369</v>
      </c>
      <c r="G19" s="67" t="s">
        <v>885</v>
      </c>
      <c r="H19" s="63" t="s">
        <v>739</v>
      </c>
      <c r="I19" s="48" t="s">
        <v>740</v>
      </c>
      <c r="J19" s="62"/>
    </row>
    <row r="20" spans="1:10" ht="30" customHeight="1">
      <c r="A20" s="1">
        <v>15</v>
      </c>
      <c r="B20" s="4" t="s">
        <v>79</v>
      </c>
      <c r="C20" s="5" t="s">
        <v>12</v>
      </c>
      <c r="D20" s="4" t="s">
        <v>386</v>
      </c>
      <c r="E20" s="7" t="s">
        <v>387</v>
      </c>
      <c r="F20" s="7" t="s">
        <v>388</v>
      </c>
      <c r="G20" s="46" t="s">
        <v>389</v>
      </c>
      <c r="H20" s="63" t="s">
        <v>739</v>
      </c>
      <c r="I20" s="48" t="s">
        <v>740</v>
      </c>
      <c r="J20" s="62"/>
    </row>
    <row r="21" spans="1:10" s="25" customFormat="1" ht="30" customHeight="1">
      <c r="A21" s="1">
        <v>16</v>
      </c>
      <c r="B21" s="9" t="s">
        <v>391</v>
      </c>
      <c r="C21" s="5" t="s">
        <v>12</v>
      </c>
      <c r="D21" s="9" t="s">
        <v>392</v>
      </c>
      <c r="E21" s="95" t="s">
        <v>393</v>
      </c>
      <c r="F21" s="95" t="s">
        <v>394</v>
      </c>
      <c r="G21" s="46" t="s">
        <v>875</v>
      </c>
      <c r="H21" s="63" t="s">
        <v>739</v>
      </c>
      <c r="I21" s="48" t="s">
        <v>740</v>
      </c>
      <c r="J21" s="62"/>
    </row>
    <row r="22" spans="1:10" s="25" customFormat="1" ht="30" customHeight="1">
      <c r="A22" s="1">
        <v>17</v>
      </c>
      <c r="B22" s="13" t="s">
        <v>25</v>
      </c>
      <c r="C22" s="17" t="s">
        <v>905</v>
      </c>
      <c r="D22" s="13" t="s">
        <v>75</v>
      </c>
      <c r="E22" s="50" t="s">
        <v>651</v>
      </c>
      <c r="F22" s="14" t="s">
        <v>650</v>
      </c>
      <c r="G22" s="6" t="s">
        <v>652</v>
      </c>
      <c r="H22" s="63" t="s">
        <v>739</v>
      </c>
      <c r="I22" s="48" t="s">
        <v>740</v>
      </c>
      <c r="J22" s="100"/>
    </row>
    <row r="23" spans="1:10" ht="30" customHeight="1">
      <c r="A23" s="1">
        <v>18</v>
      </c>
      <c r="B23" s="4" t="s">
        <v>110</v>
      </c>
      <c r="C23" s="5" t="s">
        <v>12</v>
      </c>
      <c r="D23" s="4" t="s">
        <v>397</v>
      </c>
      <c r="E23" s="7" t="s">
        <v>869</v>
      </c>
      <c r="F23" s="7" t="s">
        <v>398</v>
      </c>
      <c r="G23" s="60" t="s">
        <v>868</v>
      </c>
      <c r="H23" s="63" t="s">
        <v>739</v>
      </c>
      <c r="I23" s="48" t="s">
        <v>740</v>
      </c>
      <c r="J23" s="73"/>
    </row>
    <row r="24" spans="1:10" s="25" customFormat="1" ht="30" customHeight="1">
      <c r="A24" s="1">
        <v>19</v>
      </c>
      <c r="B24" s="102" t="s">
        <v>906</v>
      </c>
      <c r="C24" s="31" t="s">
        <v>930</v>
      </c>
      <c r="D24" s="23" t="s">
        <v>929</v>
      </c>
      <c r="E24" s="7" t="s">
        <v>409</v>
      </c>
      <c r="F24" s="7" t="s">
        <v>410</v>
      </c>
      <c r="G24" s="83" t="s">
        <v>870</v>
      </c>
      <c r="H24" s="48" t="s">
        <v>739</v>
      </c>
      <c r="I24" s="48" t="s">
        <v>740</v>
      </c>
      <c r="J24" s="45"/>
    </row>
    <row r="25" spans="1:10" s="25" customFormat="1" ht="30" customHeight="1">
      <c r="A25" s="1">
        <v>20</v>
      </c>
      <c r="B25" s="34" t="s">
        <v>6</v>
      </c>
      <c r="C25" s="31" t="s">
        <v>7</v>
      </c>
      <c r="D25" s="36" t="s">
        <v>136</v>
      </c>
      <c r="E25" s="27" t="s">
        <v>888</v>
      </c>
      <c r="F25" s="27" t="s">
        <v>137</v>
      </c>
      <c r="G25" s="67" t="s">
        <v>887</v>
      </c>
      <c r="H25" s="63" t="s">
        <v>739</v>
      </c>
      <c r="I25" s="48" t="s">
        <v>740</v>
      </c>
      <c r="J25" s="62"/>
    </row>
    <row r="26" spans="1:10" s="25" customFormat="1" ht="30" customHeight="1">
      <c r="A26" s="1">
        <v>21</v>
      </c>
      <c r="B26" s="23" t="s">
        <v>44</v>
      </c>
      <c r="C26" s="13" t="s">
        <v>627</v>
      </c>
      <c r="D26" s="34" t="s">
        <v>143</v>
      </c>
      <c r="E26" s="27" t="s">
        <v>877</v>
      </c>
      <c r="F26" s="27" t="s">
        <v>144</v>
      </c>
      <c r="G26" s="46" t="s">
        <v>876</v>
      </c>
      <c r="H26" s="63" t="s">
        <v>739</v>
      </c>
      <c r="I26" s="48" t="s">
        <v>740</v>
      </c>
      <c r="J26" s="77"/>
    </row>
    <row r="27" spans="1:10" s="25" customFormat="1" ht="30" customHeight="1">
      <c r="A27" s="1">
        <v>22</v>
      </c>
      <c r="B27" s="4" t="s">
        <v>48</v>
      </c>
      <c r="C27" s="5" t="s">
        <v>49</v>
      </c>
      <c r="D27" s="5" t="s">
        <v>50</v>
      </c>
      <c r="E27" s="7" t="s">
        <v>254</v>
      </c>
      <c r="F27" s="7" t="s">
        <v>51</v>
      </c>
      <c r="G27" s="46" t="s">
        <v>899</v>
      </c>
      <c r="H27" s="63" t="s">
        <v>739</v>
      </c>
      <c r="I27" s="48" t="s">
        <v>740</v>
      </c>
      <c r="J27" s="13"/>
    </row>
    <row r="28" spans="1:10" s="25" customFormat="1" ht="30" customHeight="1">
      <c r="A28" s="1">
        <v>23</v>
      </c>
      <c r="B28" s="4" t="s">
        <v>63</v>
      </c>
      <c r="C28" s="5" t="s">
        <v>7</v>
      </c>
      <c r="D28" s="12" t="s">
        <v>399</v>
      </c>
      <c r="E28" s="7" t="s">
        <v>923</v>
      </c>
      <c r="F28" s="7" t="s">
        <v>152</v>
      </c>
      <c r="G28" s="67" t="s">
        <v>891</v>
      </c>
      <c r="H28" s="63" t="s">
        <v>739</v>
      </c>
      <c r="I28" s="48" t="s">
        <v>740</v>
      </c>
      <c r="J28" s="62"/>
    </row>
    <row r="29" spans="1:10" s="25" customFormat="1" ht="30" customHeight="1">
      <c r="A29" s="1">
        <v>24</v>
      </c>
      <c r="B29" s="8" t="s">
        <v>153</v>
      </c>
      <c r="C29" s="5" t="s">
        <v>96</v>
      </c>
      <c r="D29" s="1" t="s">
        <v>154</v>
      </c>
      <c r="E29" s="57" t="s">
        <v>551</v>
      </c>
      <c r="F29" s="57" t="s">
        <v>155</v>
      </c>
      <c r="G29" s="83" t="s">
        <v>901</v>
      </c>
      <c r="H29" s="48" t="s">
        <v>739</v>
      </c>
      <c r="I29" s="48" t="s">
        <v>740</v>
      </c>
      <c r="J29" s="13"/>
    </row>
    <row r="30" spans="1:10" s="25" customFormat="1" ht="30" customHeight="1">
      <c r="A30" s="1">
        <v>25</v>
      </c>
      <c r="B30" s="8" t="s">
        <v>134</v>
      </c>
      <c r="C30" s="5" t="s">
        <v>7</v>
      </c>
      <c r="D30" s="4" t="s">
        <v>200</v>
      </c>
      <c r="E30" s="65" t="s">
        <v>883</v>
      </c>
      <c r="F30" s="22" t="s">
        <v>553</v>
      </c>
      <c r="G30" s="67" t="s">
        <v>882</v>
      </c>
      <c r="H30" s="63" t="s">
        <v>739</v>
      </c>
      <c r="I30" s="48" t="s">
        <v>740</v>
      </c>
      <c r="J30" s="62"/>
    </row>
    <row r="31" spans="1:10" s="25" customFormat="1" ht="30" customHeight="1">
      <c r="A31" s="1">
        <v>26</v>
      </c>
      <c r="B31" s="9" t="s">
        <v>200</v>
      </c>
      <c r="C31" s="5" t="s">
        <v>7</v>
      </c>
      <c r="D31" s="9" t="s">
        <v>200</v>
      </c>
      <c r="E31" s="14" t="s">
        <v>554</v>
      </c>
      <c r="F31" s="14" t="s">
        <v>555</v>
      </c>
      <c r="G31" s="67" t="s">
        <v>884</v>
      </c>
      <c r="H31" s="63" t="s">
        <v>739</v>
      </c>
      <c r="I31" s="48" t="s">
        <v>740</v>
      </c>
      <c r="J31" s="62"/>
    </row>
    <row r="32" spans="1:10" s="25" customFormat="1" ht="30" customHeight="1">
      <c r="A32" s="1">
        <v>27</v>
      </c>
      <c r="B32" s="38" t="s">
        <v>27</v>
      </c>
      <c r="C32" s="31" t="s">
        <v>7</v>
      </c>
      <c r="D32" s="39" t="s">
        <v>66</v>
      </c>
      <c r="E32" s="28" t="s">
        <v>880</v>
      </c>
      <c r="F32" s="28" t="s">
        <v>158</v>
      </c>
      <c r="G32" s="67" t="s">
        <v>879</v>
      </c>
      <c r="H32" s="63" t="s">
        <v>739</v>
      </c>
      <c r="I32" s="48" t="s">
        <v>740</v>
      </c>
      <c r="J32" s="62"/>
    </row>
    <row r="33" spans="1:10" s="25" customFormat="1" ht="30" customHeight="1">
      <c r="A33" s="1">
        <v>28</v>
      </c>
      <c r="B33" s="47" t="s">
        <v>35</v>
      </c>
      <c r="C33" s="47" t="s">
        <v>7</v>
      </c>
      <c r="D33" s="47" t="s">
        <v>639</v>
      </c>
      <c r="E33" s="49" t="s">
        <v>893</v>
      </c>
      <c r="F33" s="49" t="s">
        <v>640</v>
      </c>
      <c r="G33" s="67" t="s">
        <v>892</v>
      </c>
      <c r="H33" s="63" t="s">
        <v>739</v>
      </c>
      <c r="I33" s="48" t="s">
        <v>740</v>
      </c>
      <c r="J33" s="62"/>
    </row>
    <row r="34" spans="1:10" ht="30" customHeight="1">
      <c r="A34" s="1">
        <v>29</v>
      </c>
      <c r="B34" s="5" t="s">
        <v>456</v>
      </c>
      <c r="C34" s="5" t="s">
        <v>12</v>
      </c>
      <c r="D34" s="5" t="s">
        <v>87</v>
      </c>
      <c r="E34" s="7" t="s">
        <v>591</v>
      </c>
      <c r="F34" s="7" t="s">
        <v>168</v>
      </c>
      <c r="G34" s="46" t="s">
        <v>867</v>
      </c>
      <c r="H34" s="63" t="s">
        <v>739</v>
      </c>
      <c r="I34" s="48" t="s">
        <v>740</v>
      </c>
      <c r="J34" s="62"/>
    </row>
    <row r="35" spans="1:10" s="25" customFormat="1" ht="30" customHeight="1">
      <c r="A35" s="1">
        <v>30</v>
      </c>
      <c r="B35" s="5" t="s">
        <v>79</v>
      </c>
      <c r="C35" s="5" t="s">
        <v>12</v>
      </c>
      <c r="D35" s="5" t="s">
        <v>175</v>
      </c>
      <c r="E35" s="64" t="s">
        <v>872</v>
      </c>
      <c r="F35" s="7" t="s">
        <v>176</v>
      </c>
      <c r="G35" s="46" t="s">
        <v>871</v>
      </c>
      <c r="H35" s="63" t="s">
        <v>739</v>
      </c>
      <c r="I35" s="48" t="s">
        <v>740</v>
      </c>
      <c r="J35" s="62"/>
    </row>
    <row r="36" spans="1:10" s="25" customFormat="1" ht="30" customHeight="1">
      <c r="A36" s="1">
        <v>31</v>
      </c>
      <c r="B36" s="38" t="s">
        <v>6</v>
      </c>
      <c r="C36" s="31" t="s">
        <v>7</v>
      </c>
      <c r="D36" s="39" t="s">
        <v>181</v>
      </c>
      <c r="E36" s="28" t="s">
        <v>890</v>
      </c>
      <c r="F36" s="28" t="s">
        <v>206</v>
      </c>
      <c r="G36" s="67" t="s">
        <v>889</v>
      </c>
      <c r="H36" s="63" t="s">
        <v>739</v>
      </c>
      <c r="I36" s="48" t="s">
        <v>740</v>
      </c>
      <c r="J36" s="62"/>
    </row>
    <row r="37" spans="1:10">
      <c r="E37" s="85"/>
      <c r="F37" s="86"/>
      <c r="G37" s="87"/>
      <c r="H37" s="54"/>
      <c r="J37" s="68"/>
    </row>
    <row r="38" spans="1:10">
      <c r="E38" s="85"/>
      <c r="F38" s="86"/>
      <c r="G38" s="87"/>
      <c r="H38" s="54"/>
      <c r="J38" s="68"/>
    </row>
  </sheetData>
  <autoFilter ref="A5:J36">
    <sortState ref="A7:J253">
      <sortCondition ref="E5:E253"/>
    </sortState>
  </autoFilter>
  <mergeCells count="10">
    <mergeCell ref="I4:I5"/>
    <mergeCell ref="J4:J5"/>
    <mergeCell ref="A2:H2"/>
    <mergeCell ref="A4:A5"/>
    <mergeCell ref="B4:B5"/>
    <mergeCell ref="C4:C5"/>
    <mergeCell ref="D4:D5"/>
    <mergeCell ref="E4:F4"/>
    <mergeCell ref="G4:G5"/>
    <mergeCell ref="H4:H5"/>
  </mergeCells>
  <phoneticPr fontId="3" type="noConversion"/>
  <conditionalFormatting sqref="F22:F23">
    <cfRule type="expression" dxfId="3" priority="24">
      <formula>#REF!="선정"</formula>
    </cfRule>
    <cfRule type="expression" dxfId="2" priority="25">
      <formula>#REF!="선정"</formula>
    </cfRule>
  </conditionalFormatting>
  <conditionalFormatting sqref="D32:F32 E22:E23">
    <cfRule type="expression" dxfId="1" priority="26">
      <formula>#REF!="선정"</formula>
    </cfRule>
    <cfRule type="expression" dxfId="0" priority="27">
      <formula>#REF!="선정"</formula>
    </cfRule>
  </conditionalFormatting>
  <hyperlinks>
    <hyperlink ref="G22" r:id="rId1"/>
    <hyperlink ref="G6" r:id="rId2"/>
    <hyperlink ref="G16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전체목록</vt:lpstr>
      <vt:lpstr>신규 추가 목록</vt:lpstr>
      <vt:lpstr>박물관</vt:lpstr>
      <vt:lpstr>미술관</vt:lpstr>
      <vt:lpstr>전시공간</vt:lpstr>
      <vt:lpstr>전시공간(기타)</vt:lpstr>
      <vt:lpstr>전시행사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kofice</dc:creator>
  <cp:lastModifiedBy>kofice</cp:lastModifiedBy>
  <dcterms:created xsi:type="dcterms:W3CDTF">2025-04-10T02:02:32Z</dcterms:created>
  <dcterms:modified xsi:type="dcterms:W3CDTF">2025-10-28T07:51:26Z</dcterms:modified>
</cp:coreProperties>
</file>