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2025\1. 공모\3. 3차 공모\9. 최종 공개\"/>
    </mc:Choice>
  </mc:AlternateContent>
  <bookViews>
    <workbookView xWindow="0" yWindow="0" windowWidth="23250" windowHeight="12165"/>
  </bookViews>
  <sheets>
    <sheet name="전체 목록_시각예술(2025년 3차 공모)" sheetId="27" r:id="rId1"/>
    <sheet name="신규 추가 목록" sheetId="28" r:id="rId2"/>
  </sheets>
  <definedNames>
    <definedName name="_xlnm._FilterDatabase" localSheetId="1" hidden="1">'신규 추가 목록'!$A$4:$G$15</definedName>
    <definedName name="_xlnm._FilterDatabase" localSheetId="0" hidden="1">'전체 목록_시각예술(2025년 3차 공모)'!$A$4:$H$245</definedName>
    <definedName name="_xlnm.Print_Area" localSheetId="1">'신규 추가 목록'!$A$1:$G$15</definedName>
  </definedNames>
  <calcPr calcId="125725"/>
</workbook>
</file>

<file path=xl/sharedStrings.xml><?xml version="1.0" encoding="utf-8"?>
<sst xmlns="http://schemas.openxmlformats.org/spreadsheetml/2006/main" count="1559" uniqueCount="946">
  <si>
    <t>그리스</t>
  </si>
  <si>
    <t>아테네</t>
  </si>
  <si>
    <t>남아프리카공화국</t>
  </si>
  <si>
    <t>네덜란드</t>
  </si>
  <si>
    <t>위트레흐트</t>
  </si>
  <si>
    <t>로테르담</t>
  </si>
  <si>
    <t>노르웨이</t>
  </si>
  <si>
    <t>뉴질랜드</t>
  </si>
  <si>
    <t>대만</t>
  </si>
  <si>
    <t>타이베이</t>
  </si>
  <si>
    <t>타이중</t>
  </si>
  <si>
    <t>덴마크</t>
  </si>
  <si>
    <t>오르후스</t>
  </si>
  <si>
    <t>오후스</t>
  </si>
  <si>
    <t>코펜하겐</t>
  </si>
  <si>
    <t>독일</t>
  </si>
  <si>
    <t>베를린</t>
  </si>
  <si>
    <t>프랑크푸르트</t>
  </si>
  <si>
    <t>라트비아</t>
  </si>
  <si>
    <t>리가</t>
  </si>
  <si>
    <t>말레이시아</t>
  </si>
  <si>
    <t>미국</t>
  </si>
  <si>
    <t>뉴욕</t>
  </si>
  <si>
    <t>필라델피아</t>
  </si>
  <si>
    <t>버클리</t>
  </si>
  <si>
    <t>방콕</t>
  </si>
  <si>
    <t>베트남</t>
  </si>
  <si>
    <t>브라질</t>
  </si>
  <si>
    <t>상파울로</t>
  </si>
  <si>
    <t>스웨덴</t>
  </si>
  <si>
    <t>스톡홀름</t>
  </si>
  <si>
    <t>스위스</t>
  </si>
  <si>
    <t>스페인</t>
  </si>
  <si>
    <t>바르셀로나</t>
  </si>
  <si>
    <t>슬로베니아</t>
  </si>
  <si>
    <t>싱가포르</t>
  </si>
  <si>
    <t>아랍에미리트</t>
  </si>
  <si>
    <t>샤르자</t>
  </si>
  <si>
    <t>아르헨티나</t>
  </si>
  <si>
    <t>영국</t>
  </si>
  <si>
    <t>런던</t>
  </si>
  <si>
    <t>맨체스터</t>
  </si>
  <si>
    <t>리버풀</t>
  </si>
  <si>
    <t>오스트리아</t>
  </si>
  <si>
    <t>이스라엘</t>
  </si>
  <si>
    <t>텔아비브</t>
  </si>
  <si>
    <t>이탈리아</t>
  </si>
  <si>
    <t>베네치아</t>
  </si>
  <si>
    <t>인도</t>
  </si>
  <si>
    <t>인도네시아</t>
  </si>
  <si>
    <t>자카르타</t>
  </si>
  <si>
    <t>족자카르타</t>
  </si>
  <si>
    <t>일본</t>
  </si>
  <si>
    <t>중국</t>
  </si>
  <si>
    <t>카자흐스탄</t>
  </si>
  <si>
    <t>알마티</t>
  </si>
  <si>
    <t>캐나다</t>
  </si>
  <si>
    <t>몬트리올</t>
  </si>
  <si>
    <t>태국</t>
  </si>
  <si>
    <t>튀르키예</t>
  </si>
  <si>
    <t>폴란드</t>
  </si>
  <si>
    <t>프랑스</t>
  </si>
  <si>
    <t>호주</t>
  </si>
  <si>
    <t>베나키 박물관</t>
  </si>
  <si>
    <t>아인트호벤</t>
  </si>
  <si>
    <t>프레이머 프레임드</t>
  </si>
  <si>
    <t>베르겐</t>
  </si>
  <si>
    <t>오클랜드 미술관</t>
  </si>
  <si>
    <t>쿤스탈 오르후스</t>
  </si>
  <si>
    <t>National Museum of Denmark</t>
  </si>
  <si>
    <t>이스호이</t>
  </si>
  <si>
    <t>아르켄 현대미술관</t>
  </si>
  <si>
    <t>샬로텐룬</t>
  </si>
  <si>
    <t>오드럽가드 미술관</t>
  </si>
  <si>
    <t>칼스루헤</t>
  </si>
  <si>
    <t>그라시 박물관</t>
  </si>
  <si>
    <t>린덴 박물관</t>
  </si>
  <si>
    <t>트랜스미디알레</t>
  </si>
  <si>
    <t>리가 브루스 미술관</t>
  </si>
  <si>
    <t>미국 필라델피아 현대미술센터</t>
  </si>
  <si>
    <t>Berkeley Art Museum</t>
  </si>
  <si>
    <t>버클리 아트 뮤지엄</t>
  </si>
  <si>
    <t>The New York Public Library</t>
  </si>
  <si>
    <t>뉴욕공공도서관</t>
  </si>
  <si>
    <t>신시내티</t>
  </si>
  <si>
    <t>신시내티 현대미술센터</t>
  </si>
  <si>
    <t>해머 미술관</t>
  </si>
  <si>
    <t>게티 센터</t>
  </si>
  <si>
    <t>샌디에이고 미술관</t>
  </si>
  <si>
    <t>샌프란시스코 아시아 미술관</t>
  </si>
  <si>
    <t>방글라데시</t>
  </si>
  <si>
    <t>국립미술관
(방글라데시아 실파칼라 아카데미)</t>
  </si>
  <si>
    <t>베트남 민족학 박물관</t>
  </si>
  <si>
    <t>상파울로 비엔날레</t>
  </si>
  <si>
    <t>상파울루 주립 미술관</t>
  </si>
  <si>
    <t>스톡홀름 왕립예술원</t>
  </si>
  <si>
    <t>﻿유럽입자물리연구소 사이언스 게이트웨이</t>
  </si>
  <si>
    <t>Ljubljana Biennial of Graphic Arts</t>
  </si>
  <si>
    <t>싱가포르 미술관</t>
  </si>
  <si>
    <t>싱가포르 국립 미술관</t>
  </si>
  <si>
    <t>샤르자 비엔날레</t>
  </si>
  <si>
    <t>부에노스아이레스</t>
  </si>
  <si>
    <t>부에노스아이레스 국립미술관</t>
  </si>
  <si>
    <t>부에노스아이레스 현대미술관</t>
  </si>
  <si>
    <t>더쇼룸</t>
  </si>
  <si>
    <t>현대미술센터</t>
  </si>
  <si>
    <t>영국 박물관</t>
  </si>
  <si>
    <t>National Gallery</t>
  </si>
  <si>
    <t>런던 내셔널 갤러리</t>
  </si>
  <si>
    <t>테이트</t>
  </si>
  <si>
    <t>사우스뱅크 센터</t>
  </si>
  <si>
    <t>서펜타인 갤러리</t>
  </si>
  <si>
    <t>요르단</t>
  </si>
  <si>
    <t>암만</t>
  </si>
  <si>
    <t>유럽</t>
  </si>
  <si>
    <t>텔아비브 아트 박물관</t>
  </si>
  <si>
    <t>베니스 디자인 비엔날레</t>
  </si>
  <si>
    <t>국립 문명 박물관</t>
  </si>
  <si>
    <t>국립 현대 미술관</t>
  </si>
  <si>
    <t>인도네시아국립갤러리</t>
  </si>
  <si>
    <t>체메티 사회예술 인스티튜션</t>
  </si>
  <si>
    <t>Modern and Contemporary Art in Nusantara (MACAN)</t>
  </si>
  <si>
    <t>누산따라 근현대 미술관
(마짠)</t>
  </si>
  <si>
    <t>가나자와 21세기 미술관</t>
  </si>
  <si>
    <t>오사카 역사 박물관</t>
  </si>
  <si>
    <t>国立民族学博物館</t>
  </si>
  <si>
    <t>국립 민족학 박물관</t>
  </si>
  <si>
    <t>오사카 시립 미술관</t>
  </si>
  <si>
    <t>도쿄 국립 근대 미술관</t>
  </si>
  <si>
    <t>国立工芸館</t>
  </si>
  <si>
    <t>국립 공예관</t>
  </si>
  <si>
    <t>요코하마 미술관</t>
  </si>
  <si>
    <t>푸동 미술관</t>
  </si>
  <si>
    <t>롱 미술관</t>
  </si>
  <si>
    <t>저장 미술관</t>
  </si>
  <si>
    <t>중국 미술학원 미술관</t>
  </si>
  <si>
    <t>상하이 비엔날레</t>
  </si>
  <si>
    <t>중국미술관</t>
  </si>
  <si>
    <t>카자흐스탄 국립 중앙 박물관</t>
  </si>
  <si>
    <t>토론토 현대 미술관</t>
  </si>
  <si>
    <t>토론토 대학교 미술관</t>
  </si>
  <si>
    <t>콩코디아 대학산하 
레오나드&amp;비나 엘렌미술관</t>
  </si>
  <si>
    <t>몬트리올 현대 미술관</t>
  </si>
  <si>
    <t>짐톰슨 아트센터</t>
  </si>
  <si>
    <t>방콕 예술 문화센터</t>
  </si>
  <si>
    <t>MOCA Museum of Contemporary Art</t>
  </si>
  <si>
    <t>모카 현대 미술관</t>
  </si>
  <si>
    <t>파키스탄</t>
  </si>
  <si>
    <t>카라치</t>
  </si>
  <si>
    <t>Grand Palais</t>
  </si>
  <si>
    <t xml:space="preserve">그랑 팔레 </t>
  </si>
  <si>
    <t xml:space="preserve">그랑 팔레 이메르시프 </t>
  </si>
  <si>
    <t xml:space="preserve">피민코 재단 </t>
  </si>
  <si>
    <t xml:space="preserve">생태티엔 메트로폴 현대 미술관 </t>
  </si>
  <si>
    <t>시드니 비엔날레</t>
  </si>
  <si>
    <t xml:space="preserve">National Gallery of Victoria </t>
  </si>
  <si>
    <t>빅토리아 주립 미술관</t>
  </si>
  <si>
    <t>호주 국립 미술관</t>
  </si>
  <si>
    <t>호주 디자인 센터</t>
  </si>
  <si>
    <t>모나 박물관</t>
  </si>
  <si>
    <t>아트 스페이스</t>
  </si>
  <si>
    <t>연번</t>
    <phoneticPr fontId="4" type="noConversion"/>
  </si>
  <si>
    <t>국가명</t>
    <phoneticPr fontId="4" type="noConversion"/>
  </si>
  <si>
    <t>도시명</t>
    <phoneticPr fontId="4" type="noConversion"/>
  </si>
  <si>
    <t>한국어</t>
    <phoneticPr fontId="4" type="noConversion"/>
  </si>
  <si>
    <t>세계문화의 집</t>
  </si>
  <si>
    <t>카디스트</t>
  </si>
  <si>
    <t>룬드</t>
  </si>
  <si>
    <t>룬드쿤스트할</t>
  </si>
  <si>
    <t>말뫼</t>
  </si>
  <si>
    <t>오버가덴</t>
  </si>
  <si>
    <t>반아베 미술관</t>
  </si>
  <si>
    <t xml:space="preserve">로테르담 </t>
  </si>
  <si>
    <t>상하이</t>
  </si>
  <si>
    <t>록번드 아트 뮤지엄</t>
  </si>
  <si>
    <t>광저우</t>
  </si>
  <si>
    <t>바젤</t>
  </si>
  <si>
    <t>쿤스트할레 바젤</t>
  </si>
  <si>
    <t>다카</t>
  </si>
  <si>
    <t>다카 아트 서밋</t>
  </si>
  <si>
    <t>아시아/태평양</t>
  </si>
  <si>
    <t>북미</t>
  </si>
  <si>
    <t>홈페이지</t>
    <phoneticPr fontId="3" type="noConversion"/>
  </si>
  <si>
    <t>https://www.moca.org/</t>
  </si>
  <si>
    <t>https://www.sfmoma.org/</t>
  </si>
  <si>
    <t>https://www.nationalgallery.org.uk/</t>
  </si>
  <si>
    <t>https://www.serpentinegalleries.org/</t>
  </si>
  <si>
    <t>https://www.kanazawa21.jp/</t>
  </si>
  <si>
    <t>https://www.mplus.org.hk/en/</t>
  </si>
  <si>
    <t>https://www.momaps1.org/en</t>
  </si>
  <si>
    <t>https://bienal.org.br/</t>
  </si>
  <si>
    <t>https://www.denverartmuseum.org/en</t>
  </si>
  <si>
    <t>https://www.grandpalais.fr/fr</t>
  </si>
  <si>
    <t>https://louisiana.dk/</t>
  </si>
  <si>
    <t>https://www.arken.dk/</t>
  </si>
  <si>
    <t>https://www.aros.dk/da/</t>
  </si>
  <si>
    <t>https://www.sdmart.org/</t>
  </si>
  <si>
    <t>https://asianart.org/</t>
  </si>
  <si>
    <t>https://www.singaporeartmuseum.sg/</t>
  </si>
  <si>
    <t>https://www.guimet.fr/fr</t>
  </si>
  <si>
    <t>https://www.biennaleofsydney.art/</t>
  </si>
  <si>
    <t>https://www.humboldtforum.org/de/</t>
  </si>
  <si>
    <t>https://www.nationalgallery.sg/</t>
  </si>
  <si>
    <t>https://lagallerianazionale.com/</t>
  </si>
  <si>
    <t>https://yokohama.art.museum/</t>
  </si>
  <si>
    <t>https://www.berlinerfestspiele.de/gropius-bau</t>
  </si>
  <si>
    <t>https://zkm.de/en</t>
  </si>
  <si>
    <t>https://www.maxxi.art/</t>
  </si>
  <si>
    <t>https://www.artgallery.nsw.gov.au/</t>
  </si>
  <si>
    <t>https://www.southbankcentre.co.uk/</t>
  </si>
  <si>
    <t>https://ago.ca/</t>
  </si>
  <si>
    <t>https://www.mca.com.au/</t>
  </si>
  <si>
    <t>https://www.aucklandartgallery.com/</t>
  </si>
  <si>
    <t>https://madparis.fr/</t>
  </si>
  <si>
    <t>https://www.royalacademy.org.uk/</t>
  </si>
  <si>
    <t>https://bampfa.org/</t>
  </si>
  <si>
    <t>https://www.rca.ac.uk/</t>
  </si>
  <si>
    <t>https://www.citedesartsparis.net/</t>
  </si>
  <si>
    <t>https://www.qagoma.qld.gov.au/about/asia-pacific-triennial/</t>
  </si>
  <si>
    <t>https://pinacoteca.org.br/</t>
  </si>
  <si>
    <t>https://ars.electronica.art/news/en/</t>
  </si>
  <si>
    <t>https://www.powerstationofart.com/whats-on</t>
  </si>
  <si>
    <t>https://nga.gov.au/</t>
  </si>
  <si>
    <t>https://www.kunstmuseum.nl/nl</t>
  </si>
  <si>
    <t>https://transmediale.de/en</t>
  </si>
  <si>
    <t>https://www.mbam.qc.ca/en/</t>
  </si>
  <si>
    <t>https://macm.org/</t>
  </si>
  <si>
    <t>https://www.cca-glasgow.com/</t>
  </si>
  <si>
    <t>https://www.kunsthalaarhus.dk/da</t>
  </si>
  <si>
    <t>https://www.thebroad.org/</t>
  </si>
  <si>
    <t>https://pacificasiamuseum.usc.edu/</t>
  </si>
  <si>
    <t>https://www.osaka-art-museum.jp/</t>
  </si>
  <si>
    <t>https://masp.org.br/</t>
  </si>
  <si>
    <t>https://kyotocity-kyocera.museum/</t>
  </si>
  <si>
    <t>https://copenhagencontemporary.org/</t>
  </si>
  <si>
    <t>https://www.gallery.ca/</t>
  </si>
  <si>
    <t>https://www.nmao.go.jp/</t>
  </si>
  <si>
    <t>https://www.leconsortium.fr/fr</t>
  </si>
  <si>
    <t>https://zeitzmocaa.museum/</t>
  </si>
  <si>
    <t>https://kdmofa.tnua.edu.tw/</t>
  </si>
  <si>
    <t>https://www.qagoma.qld.gov.au/</t>
  </si>
  <si>
    <t>https://www.grassimak.de/</t>
  </si>
  <si>
    <t>https://www.bellasartes.gob.ar/</t>
  </si>
  <si>
    <t>https://www.cccb.org/ca</t>
  </si>
  <si>
    <t>https://powerhouse.com.au/visit/ultimo</t>
  </si>
  <si>
    <t>http://shanghaimeiguan.meishujia.cn/</t>
  </si>
  <si>
    <t>https://www.thepowerplant.org/</t>
  </si>
  <si>
    <t>https://www.vanartgallery.bc.ca/</t>
  </si>
  <si>
    <t>https://maa.departement06.fr/</t>
  </si>
  <si>
    <t>https://www.venicedesignbiennial.org/</t>
  </si>
  <si>
    <t>https://www.kunsthall.no/en/</t>
  </si>
  <si>
    <t>https://www.manifesta.org/</t>
  </si>
  <si>
    <t>https://ucca.org.cn/en/</t>
  </si>
  <si>
    <t>https://www.quaibranly.fr/fr/</t>
  </si>
  <si>
    <t>https://www.ngv.vic.gov.au/</t>
  </si>
  <si>
    <t>https://www.bakonline.org/</t>
  </si>
  <si>
    <t>https://mamc.saint-etienne.fr/fr</t>
  </si>
  <si>
    <t>https://www.zjam.org.cn/</t>
  </si>
  <si>
    <t>https://www.westdenhaag.nl/</t>
  </si>
  <si>
    <t>https://ordrupgaard.dk/</t>
  </si>
  <si>
    <t>https://bienale.si/en/</t>
  </si>
  <si>
    <t>https://caam.caa.edu.cn/</t>
  </si>
  <si>
    <t>https://koelnischerkunstverein.de/</t>
  </si>
  <si>
    <t>https://grandpalais-immersif.fr/</t>
  </si>
  <si>
    <t>https://www.moco.or.jp/</t>
  </si>
  <si>
    <t>https://www.museumofartpd.org.cn/en/index</t>
  </si>
  <si>
    <t>https://www.namoc.org/</t>
  </si>
  <si>
    <t>https://www.kochimuzirisbiennale.org/</t>
  </si>
  <si>
    <t>https://www.somersethouse.org.uk/</t>
  </si>
  <si>
    <t>https://www.tamuseum.org.il/he/</t>
  </si>
  <si>
    <t>https://www.museummacan.org/</t>
  </si>
  <si>
    <t>https://nikolajkunsthal.kk.dk/</t>
  </si>
  <si>
    <t>https://www.fact.co.uk/</t>
  </si>
  <si>
    <t>https://theshowroom.org/</t>
  </si>
  <si>
    <t>https://u-jazdowski.pl/</t>
  </si>
  <si>
    <t>https://www.sevresciteceramique.fr/</t>
  </si>
  <si>
    <t>https://www.hkpm.org.hk/en/home</t>
  </si>
  <si>
    <t>https://www.contemporaryistanbul.com/</t>
  </si>
  <si>
    <t>https://www.fondationfiminco.com/home.html</t>
  </si>
  <si>
    <t>https://framerframed.nl/en/</t>
  </si>
  <si>
    <t>https://www.centraalmuseum.nl/nl</t>
  </si>
  <si>
    <t>https://www.rom.on.ca/en</t>
  </si>
  <si>
    <t>https://pica.org.au/</t>
  </si>
  <si>
    <t>https://museum-fuer-ostasiatische-kunst.de/Start</t>
  </si>
  <si>
    <t>https://nationalgallery.org/</t>
  </si>
  <si>
    <t>https://www.museuoscarniemeyer.org.br/</t>
  </si>
  <si>
    <t>https://www.bacc.or.th/</t>
  </si>
  <si>
    <t>https://www.vme.org.vn/</t>
  </si>
  <si>
    <t>https://www.minpaku.ac.jp/</t>
  </si>
  <si>
    <t>https://mocabangkok.com/</t>
  </si>
  <si>
    <t>https://mnao.cultura.gob.ar/</t>
  </si>
  <si>
    <t>https://ruruhaus.de/en/about/</t>
  </si>
  <si>
    <t>https://cemeti.art/</t>
  </si>
  <si>
    <t>https://lindenmuseum.de/</t>
  </si>
  <si>
    <t>https://www.njmuseum.com/en</t>
  </si>
  <si>
    <t>https://bienalsur.org/es</t>
  </si>
  <si>
    <t>https://australiandesigncentre.com/</t>
  </si>
  <si>
    <t>https://markk-hamburg.de/</t>
  </si>
  <si>
    <t>https://nieuweinstituut.nl/</t>
  </si>
  <si>
    <t>https://www.lnmm.lv/makslas-muzejs-rigas-birza</t>
  </si>
  <si>
    <t>https://denfrie.dk/</t>
  </si>
  <si>
    <t>https://culturaeumdireito.niteroi.rj.gov.br/mac</t>
  </si>
  <si>
    <t>https://www.ilhamgallery.com/</t>
  </si>
  <si>
    <t>https://www.benaki.org/index.php?lang=el</t>
  </si>
  <si>
    <t>https://www.museodellecivilta.it/</t>
  </si>
  <si>
    <t>https://phi.ca/fr/centre/</t>
  </si>
  <si>
    <t>https://visit.cern/</t>
  </si>
  <si>
    <t>https://nmrk.kz/en/</t>
  </si>
  <si>
    <t>https://www.stedelijk.nl/nl</t>
  </si>
  <si>
    <t>https://smak.be/en</t>
  </si>
  <si>
    <t>https://kiasma.fi/</t>
  </si>
  <si>
    <t>https://www.macba.cat/ca/</t>
  </si>
  <si>
    <t>https://www.mmk.art/ko</t>
  </si>
  <si>
    <t>https://www.newmuseum.org/</t>
  </si>
  <si>
    <t>https://www.whitechapelgallery.org/</t>
  </si>
  <si>
    <t>https://whitney.org/</t>
  </si>
  <si>
    <t>https://www.guggenheim.org/</t>
  </si>
  <si>
    <t>https://malmokonsthall.se/</t>
  </si>
  <si>
    <t>https://vanabbemuseum.nl/nl</t>
  </si>
  <si>
    <t>http://www.msu.hr/en/</t>
  </si>
  <si>
    <t>https://www.mamco.ch/</t>
  </si>
  <si>
    <t>https://kunstmuseumbasel.ch/</t>
  </si>
  <si>
    <t>https://www.sculpture-center.org/</t>
  </si>
  <si>
    <t>https://www.brooklynmuseum.org/</t>
  </si>
  <si>
    <t>https://www.hkw.de/</t>
  </si>
  <si>
    <t>https://lundskonsthall.se/</t>
  </si>
  <si>
    <t>https://www.kunsthallebasel.ch/</t>
  </si>
  <si>
    <t>https://fotofest.org/fotofest-biennial-2024</t>
  </si>
  <si>
    <t>https://www.mcba.ch/</t>
  </si>
  <si>
    <t>https://www.barbican.org.uk/</t>
  </si>
  <si>
    <t>https://queensmuseum.org/</t>
  </si>
  <si>
    <t>https://www.icp.org/</t>
  </si>
  <si>
    <t>https://www.foam.org/</t>
  </si>
  <si>
    <t>https://www.modernartoxford.org.uk/</t>
  </si>
  <si>
    <t>https://kadist.org/</t>
  </si>
  <si>
    <t>https://www.overgaden.org/</t>
  </si>
  <si>
    <t>https://chisenhale.org.uk/</t>
  </si>
  <si>
    <t>https://www.rockbund.com/en/</t>
  </si>
  <si>
    <t>https://www.samdani.com.bd/dhaka-art-summit</t>
  </si>
  <si>
    <t>https://www.rencontres-arles.com/</t>
  </si>
  <si>
    <t>https://timesmuseum.org/en/about</t>
  </si>
  <si>
    <t>https://sipf.sg/</t>
  </si>
  <si>
    <t>https://www.hangar.art/</t>
  </si>
  <si>
    <t>http://www.cdcim.cn/</t>
  </si>
  <si>
    <t>https://www.centrepompidou.fr/fr/</t>
  </si>
  <si>
    <t>https://www.fondationlouisvuitton.fr/fr</t>
  </si>
  <si>
    <t>https://www.nact.jp/</t>
  </si>
  <si>
    <t>https://www.momat.go.jp/</t>
  </si>
  <si>
    <t>https://www.powerstationofart.com/whats-on/programs/shanghai-biennale/home</t>
  </si>
  <si>
    <t>https://asianartbiennial.ntmofa.gov.tw/</t>
  </si>
  <si>
    <t>https://www.sharjahart.org/</t>
  </si>
  <si>
    <t>https://www.mocataipei.org.tw/tw</t>
  </si>
  <si>
    <t>https://natmus.dk/</t>
  </si>
  <si>
    <t>https://www.singaporebiennale.org/about</t>
  </si>
  <si>
    <t>https://www.kw-berlin.de/</t>
  </si>
  <si>
    <t>https://www.npac-weiwuying.org/</t>
  </si>
  <si>
    <t>https://www.thelongmuseum.org/</t>
  </si>
  <si>
    <t>https://www.contemporaryartscenter.org/</t>
  </si>
  <si>
    <t>https://vnfam.vn/en</t>
  </si>
  <si>
    <t>https://www.artspace.org.au/</t>
  </si>
  <si>
    <t>https://kkh.se/en/</t>
  </si>
  <si>
    <t>https://ngmaindia.gov.in/</t>
  </si>
  <si>
    <t>https://www.atm.mmu.ac.uk/</t>
  </si>
  <si>
    <t>https://www.utoronto.ca/artcentre/</t>
  </si>
  <si>
    <t>https://mona.net.au/</t>
  </si>
  <si>
    <t>https://www.cernuschi.paris.fr/</t>
  </si>
  <si>
    <t>https://www.gmirk.kz/ru/</t>
  </si>
  <si>
    <t>https://jimthompsonheritagequarter.com/</t>
  </si>
  <si>
    <t>https://www.pratt.edu/</t>
  </si>
  <si>
    <t>https://shilpakala.gov.bd/</t>
  </si>
  <si>
    <t>https://csmrk.kz/index.php/en/mnu-homepage-en/2-uncategorised/213-mat-home-en</t>
  </si>
  <si>
    <t>https://www.osakamushis.jp/</t>
  </si>
  <si>
    <t>https://centroculturalborges.gob.ar/</t>
  </si>
  <si>
    <t>https://karachibiennale.org.pk/</t>
  </si>
  <si>
    <t>https://ellengallery.concordia.ca/</t>
  </si>
  <si>
    <t>https://www.nae.org.uk/</t>
  </si>
  <si>
    <t>https://www.stonybrook.edu/commcms/wang/</t>
  </si>
  <si>
    <t>Louisiana Museum of Modern Art</t>
  </si>
  <si>
    <t>http://www.icaphila.org/</t>
  </si>
  <si>
    <t>밴쿠버 아트 갤러리</t>
  </si>
  <si>
    <t>권역</t>
  </si>
  <si>
    <t>중동</t>
  </si>
  <si>
    <t>아프리카</t>
  </si>
  <si>
    <t>영어(원어)</t>
    <phoneticPr fontId="4" type="noConversion"/>
  </si>
  <si>
    <r>
      <t xml:space="preserve">플랫폼명 </t>
    </r>
    <r>
      <rPr>
        <b/>
        <sz val="11"/>
        <color rgb="FF0000FF"/>
        <rFont val="맑은 고딕"/>
        <family val="3"/>
        <charset val="129"/>
      </rPr>
      <t>(ABC순)</t>
    </r>
    <phoneticPr fontId="4" type="noConversion"/>
  </si>
  <si>
    <t xml:space="preserve"> 베를린</t>
  </si>
  <si>
    <t xml:space="preserve">Hamburger Bahnhof </t>
  </si>
  <si>
    <t>함부르크 반호프 미술관</t>
  </si>
  <si>
    <t>https://www.smb.museum/museen-einrichtungen/hamburger-bahnhof/home/</t>
  </si>
  <si>
    <t>이스탄불</t>
  </si>
  <si>
    <t>instanbul biennale</t>
  </si>
  <si>
    <t>이스탄불 비엔날레</t>
  </si>
  <si>
    <t>https://bienal.iksv.org/en</t>
  </si>
  <si>
    <t>도쿄</t>
  </si>
  <si>
    <t>Museum of Contemporary Art Tokyo (MOT) (tbc)</t>
  </si>
  <si>
    <t>도쿄도 현대 미술관</t>
  </si>
  <si>
    <t>https://www.mot-art-museum.jp/ko/</t>
  </si>
  <si>
    <t>요코하마</t>
  </si>
  <si>
    <t>yokohama triennale</t>
  </si>
  <si>
    <t>요코하마 트리엔날레</t>
  </si>
  <si>
    <t>https://www.yokohamatriennale.jp/english/</t>
  </si>
  <si>
    <t>Taipei Biennial</t>
  </si>
  <si>
    <t>타이페이 비엔날레</t>
  </si>
  <si>
    <t>https://www.taipeibiennial.org/</t>
  </si>
  <si>
    <t xml:space="preserve">뉴욕 </t>
  </si>
  <si>
    <t xml:space="preserve">Performa </t>
  </si>
  <si>
    <t xml:space="preserve">퍼포마 </t>
  </si>
  <si>
    <t>https://performa2023.org/</t>
  </si>
  <si>
    <t>V2</t>
  </si>
  <si>
    <t>브이투</t>
  </si>
  <si>
    <t>https://v2.nl/</t>
  </si>
  <si>
    <t>clab.org.tw/en/</t>
  </si>
  <si>
    <t>오카야마</t>
  </si>
  <si>
    <t xml:space="preserve">Okayama Art Summit </t>
  </si>
  <si>
    <t xml:space="preserve">오카야마 아트 서밋(오카야마예술교류) </t>
  </si>
  <si>
    <t>https://www.okayamaartsummit.jp/</t>
  </si>
  <si>
    <t>비고</t>
    <phoneticPr fontId="4" type="noConversion"/>
  </si>
  <si>
    <t>뇌샤텔</t>
  </si>
  <si>
    <t>CAN Centre d’Art Neuchâtel</t>
    <phoneticPr fontId="3" type="noConversion"/>
  </si>
  <si>
    <t>뇌샤텔 아트센터</t>
    <phoneticPr fontId="3" type="noConversion"/>
  </si>
  <si>
    <t>https://can.ch/</t>
    <phoneticPr fontId="3" type="noConversion"/>
  </si>
  <si>
    <t>Liverpool Biennial</t>
    <phoneticPr fontId="3" type="noConversion"/>
  </si>
  <si>
    <t>리버풀 비엔날레</t>
    <phoneticPr fontId="3" type="noConversion"/>
  </si>
  <si>
    <t>https://www.biennial.com/</t>
    <phoneticPr fontId="3" type="noConversion"/>
  </si>
  <si>
    <t>필리핀</t>
  </si>
  <si>
    <t>마닐라</t>
  </si>
  <si>
    <t>Museum of Contemporary Art and Design (MCAD), De La Salle-College of Saint Benilde, Manila</t>
    <phoneticPr fontId="3" type="noConversion"/>
  </si>
  <si>
    <t>마닐라 아트&amp;디자인 현대 미술관</t>
    <phoneticPr fontId="3" type="noConversion"/>
  </si>
  <si>
    <t>https://www.mcadmanila.org.ph/</t>
    <phoneticPr fontId="3" type="noConversion"/>
  </si>
  <si>
    <t>루가노</t>
  </si>
  <si>
    <t xml:space="preserve">MASI Lugano (Museo d’arte della Svizzera italiana) </t>
    <phoneticPr fontId="3" type="noConversion"/>
  </si>
  <si>
    <t>마시 루가노</t>
    <phoneticPr fontId="3" type="noConversion"/>
  </si>
  <si>
    <t>https://www.masilugano.ch/masi/home.html</t>
    <phoneticPr fontId="3" type="noConversion"/>
  </si>
  <si>
    <t>Mori Art Museum</t>
    <phoneticPr fontId="3" type="noConversion"/>
  </si>
  <si>
    <t>모리 미술관</t>
    <phoneticPr fontId="3" type="noConversion"/>
  </si>
  <si>
    <t>https://www.mori.art.museum/jp/</t>
    <phoneticPr fontId="3" type="noConversion"/>
  </si>
  <si>
    <t>슈투트가르트</t>
  </si>
  <si>
    <t>Art Museum Stuttgart(Kunstmuseum stuttgart)</t>
  </si>
  <si>
    <t>슈투트가르트 미술관
(쿤스트뮤지엄 슈투트가르트)</t>
  </si>
  <si>
    <t>https://www.kunstmuseum-stuttgart.de/en</t>
  </si>
  <si>
    <t>아시아/태평양</t>
    <phoneticPr fontId="3" type="noConversion"/>
  </si>
  <si>
    <t>Biennale Jogja</t>
  </si>
  <si>
    <t>족자비엔날레</t>
  </si>
  <si>
    <t xml:space="preserve">Camden Art Centre </t>
  </si>
  <si>
    <t>캠든 아트 센터</t>
  </si>
  <si>
    <t>https://camdenartcentre.org/</t>
  </si>
  <si>
    <t>순회</t>
  </si>
  <si>
    <t>Thailand Biennale</t>
  </si>
  <si>
    <t>타일랜드 비엔날레</t>
  </si>
  <si>
    <t>https://www.thailandbiennale.org/</t>
  </si>
  <si>
    <t>밀라노</t>
  </si>
  <si>
    <t xml:space="preserve">Pirelli HangarBicocca </t>
  </si>
  <si>
    <t>피렐리 항가비코카</t>
  </si>
  <si>
    <t>https://pirellihangarbicocca.org/en/</t>
  </si>
  <si>
    <t xml:space="preserve">Philadelphia Museum of Art </t>
  </si>
  <si>
    <t>필라델피아 미술관</t>
  </si>
  <si>
    <t>https://philamuseum.org/</t>
  </si>
  <si>
    <t xml:space="preserve">Fudacio Joan Miro </t>
  </si>
  <si>
    <t>호안 미로 재단 미술관</t>
  </si>
  <si>
    <t>https://www.fmirobcn.org/en/</t>
  </si>
  <si>
    <t>The Whitworth(University of Manchester)</t>
  </si>
  <si>
    <t>휘트워스 미술관
(맨체스터 대학교 미술관)</t>
  </si>
  <si>
    <t>https://www.whitworth.manchester.ac.uk/</t>
  </si>
  <si>
    <r>
      <t xml:space="preserve">&lt;해외우수플랫폼 초청 문화예술공연전시 지원(K-arts on the GO)&gt; 시각예술 플랫폼 디렉토리 업데이트 안내 
</t>
    </r>
    <r>
      <rPr>
        <b/>
        <sz val="22"/>
        <color rgb="FF0000FF"/>
        <rFont val="맑은 고딕"/>
        <family val="3"/>
        <charset val="129"/>
        <scheme val="minor"/>
      </rPr>
      <t>신규 13건 추가</t>
    </r>
    <r>
      <rPr>
        <b/>
        <sz val="22"/>
        <rFont val="맑은 고딕"/>
        <family val="3"/>
        <charset val="129"/>
        <scheme val="minor"/>
      </rPr>
      <t xml:space="preserve">  </t>
    </r>
    <r>
      <rPr>
        <b/>
        <sz val="12"/>
        <rFont val="맑은 고딕"/>
        <family val="3"/>
        <charset val="129"/>
        <scheme val="minor"/>
      </rPr>
      <t>※ 전체 목록은 첫번째 시트에서 확인하실 수 있습니다</t>
    </r>
    <phoneticPr fontId="3" type="noConversion"/>
  </si>
  <si>
    <t>가나자와</t>
    <phoneticPr fontId="0" type="Hiragana"/>
  </si>
  <si>
    <r>
      <t>21st Century Museum of Contemporary Art, Kanazawa
金</t>
    </r>
    <r>
      <rPr>
        <sz val="11"/>
        <color theme="1"/>
        <rFont val="맑은 고딕"/>
        <family val="3"/>
        <charset val="128"/>
        <scheme val="minor"/>
      </rPr>
      <t>沢</t>
    </r>
    <r>
      <rPr>
        <sz val="11"/>
        <color theme="1"/>
        <rFont val="맑은 고딕"/>
        <family val="2"/>
        <charset val="129"/>
        <scheme val="minor"/>
      </rPr>
      <t>２１世紀美術館</t>
    </r>
    <phoneticPr fontId="0" type="Hiragana"/>
  </si>
  <si>
    <t>로스엔젤레스</t>
    <phoneticPr fontId="0" type="Hiragana"/>
  </si>
  <si>
    <t>The Getty Center</t>
    <phoneticPr fontId="0" type="Hiragana"/>
  </si>
  <si>
    <t>https://www.getty.edu/</t>
    <phoneticPr fontId="0" type="Hiragana"/>
  </si>
  <si>
    <t>Kuandu Museum of Fine Arts</t>
    <phoneticPr fontId="0" type="Hiragana"/>
  </si>
  <si>
    <t>관두미술관</t>
    <phoneticPr fontId="0" type="Hiragana"/>
  </si>
  <si>
    <t>Guangdong Times Museum</t>
    <phoneticPr fontId="0" type="Hiragana"/>
  </si>
  <si>
    <t>광저우 시대미술관</t>
    <phoneticPr fontId="0" type="Hiragana"/>
  </si>
  <si>
    <t>교토</t>
    <phoneticPr fontId="0" type="Hiragana"/>
  </si>
  <si>
    <t>Kyoto City Kyocera Museum of Art
(京都市京セラ美術館)</t>
    <phoneticPr fontId="0" type="Hiragana"/>
  </si>
  <si>
    <t>교토시 교세라 미술관</t>
    <phoneticPr fontId="0" type="Hiragana"/>
  </si>
  <si>
    <t>오사카</t>
    <phoneticPr fontId="0" type="Hiragana"/>
  </si>
  <si>
    <t>The National Museum of Art, Osaka
(国立国際美術館)</t>
    <phoneticPr fontId="0" type="Hiragana"/>
  </si>
  <si>
    <t>국립 국제 미술관</t>
    <phoneticPr fontId="3" type="noConversion"/>
  </si>
  <si>
    <t>파리</t>
    <phoneticPr fontId="0" type="Hiragana"/>
  </si>
  <si>
    <t>Musée National des Arts Asiatiques Guimet</t>
    <phoneticPr fontId="0" type="Hiragana"/>
  </si>
  <si>
    <t xml:space="preserve">국립 기메 동양 박물관 </t>
    <phoneticPr fontId="0" type="Hiragana"/>
  </si>
  <si>
    <t>로마</t>
    <phoneticPr fontId="0" type="Hiragana"/>
  </si>
  <si>
    <t>Museo delle Civiltà</t>
    <phoneticPr fontId="0" type="Hiragana"/>
  </si>
  <si>
    <t>뉴델리</t>
    <phoneticPr fontId="0" type="Hiragana"/>
  </si>
  <si>
    <t>National Gallery of Modern Art, New Delhi</t>
    <phoneticPr fontId="0" type="Hiragana"/>
  </si>
  <si>
    <t>대만</t>
    <phoneticPr fontId="0" type="Hiragana"/>
  </si>
  <si>
    <t>가오슝</t>
    <phoneticPr fontId="0" type="Hiragana"/>
  </si>
  <si>
    <t>National Kaohsiung Center for the Arts</t>
    <phoneticPr fontId="0" type="Hiragana"/>
  </si>
  <si>
    <t>국립가오슝아트센터</t>
    <phoneticPr fontId="0" type="Hiragana"/>
  </si>
  <si>
    <t>다카</t>
    <phoneticPr fontId="0" type="Hiragana"/>
  </si>
  <si>
    <t>National Art Gallery, 
(Bangladesh of Shilpakala Academy)</t>
    <phoneticPr fontId="0" type="Hiragana"/>
  </si>
  <si>
    <t>워싱턴</t>
    <phoneticPr fontId="0" type="Hiragana"/>
  </si>
  <si>
    <t>National Museum of Asian Art(Smithsonian)</t>
    <phoneticPr fontId="0" type="Hiragana"/>
  </si>
  <si>
    <t>국립아시아미술관 (스미스소니언)</t>
    <phoneticPr fontId="0" type="Hiragana"/>
  </si>
  <si>
    <t>https://asia.si.edu/</t>
    <phoneticPr fontId="0" type="Hiragana"/>
  </si>
  <si>
    <t>라이프치히</t>
    <phoneticPr fontId="0" type="Hiragana"/>
  </si>
  <si>
    <t>GRASSI Museum</t>
    <phoneticPr fontId="0" type="Hiragana"/>
  </si>
  <si>
    <t>Grand Palais immersif</t>
    <phoneticPr fontId="0" type="Hiragana"/>
  </si>
  <si>
    <t>난징</t>
    <phoneticPr fontId="0" type="Hiragana"/>
  </si>
  <si>
    <t>Nanjing Museum
(南京博物院)</t>
    <phoneticPr fontId="0" type="Hiragana"/>
  </si>
  <si>
    <t>난징 박물관</t>
    <phoneticPr fontId="0" type="Hiragana"/>
  </si>
  <si>
    <t>CAN Centre d’Art Neuchâtel</t>
    <phoneticPr fontId="3" type="noConversion"/>
  </si>
  <si>
    <t>New Museum</t>
    <phoneticPr fontId="0" type="Hiragana"/>
  </si>
  <si>
    <t>뉴 뮤지엄</t>
    <phoneticPr fontId="0" type="Hiragana"/>
  </si>
  <si>
    <t>시드니</t>
    <phoneticPr fontId="0" type="Hiragana"/>
  </si>
  <si>
    <t>Art Gallery of New South Wales</t>
    <phoneticPr fontId="0" type="Hiragana"/>
  </si>
  <si>
    <t>뉴사우스웨일스 미술관</t>
    <phoneticPr fontId="0" type="Hiragana"/>
  </si>
  <si>
    <t>노팅엄</t>
    <phoneticPr fontId="0" type="Hiragana"/>
  </si>
  <si>
    <t>New Art Exchange</t>
    <phoneticPr fontId="0" type="Hiragana"/>
  </si>
  <si>
    <t>뉴아트익스체인지 갤러리</t>
    <phoneticPr fontId="0" type="Hiragana"/>
  </si>
  <si>
    <t>Solomon R. Guggenheim Museum</t>
    <phoneticPr fontId="0" type="Hiragana"/>
  </si>
  <si>
    <t>뉴욕 구겐하임 미술관</t>
    <phoneticPr fontId="0" type="Hiragana"/>
  </si>
  <si>
    <t>MoMA PS1</t>
    <phoneticPr fontId="0" type="Hiragana"/>
  </si>
  <si>
    <t>뉴욕 모마 PS1</t>
    <phoneticPr fontId="0" type="Hiragana"/>
  </si>
  <si>
    <t>https://www.nypl.org/</t>
    <phoneticPr fontId="0" type="Hiragana"/>
  </si>
  <si>
    <t>뉴욕</t>
    <phoneticPr fontId="0" type="Hiragana"/>
  </si>
  <si>
    <t>ICP International Center of Photography</t>
    <phoneticPr fontId="0" type="Hiragana"/>
  </si>
  <si>
    <t>뉴욕국제사진센터</t>
    <phoneticPr fontId="0" type="Hiragana"/>
  </si>
  <si>
    <t>니스</t>
    <phoneticPr fontId="0" type="Hiragana"/>
  </si>
  <si>
    <t>Asian Arts Museum
(Musée des Arts Asiatiques de Nice)</t>
    <phoneticPr fontId="0" type="Hiragana"/>
  </si>
  <si>
    <t>니스 아시아 미술관</t>
    <phoneticPr fontId="0" type="Hiragana"/>
  </si>
  <si>
    <t>Nikolaj Art Gallery(Nikolaj Kusthal)</t>
    <phoneticPr fontId="0" type="Hiragana"/>
  </si>
  <si>
    <t>니콜라이 쿤스탈</t>
    <phoneticPr fontId="0" type="Hiragana"/>
  </si>
  <si>
    <t>니테로이</t>
    <phoneticPr fontId="0" type="Hiragana"/>
  </si>
  <si>
    <t>Niterói Contemporary Art Museum</t>
    <phoneticPr fontId="0" type="Hiragana"/>
  </si>
  <si>
    <t>니테로이 현대미술관</t>
    <phoneticPr fontId="0" type="Hiragana"/>
  </si>
  <si>
    <t>DHAKA ART SUMMIT</t>
    <phoneticPr fontId="0" type="Hiragana"/>
  </si>
  <si>
    <t>상하이</t>
    <phoneticPr fontId="0" type="Hiragana"/>
  </si>
  <si>
    <r>
      <t>Power Station of Art
(上海</t>
    </r>
    <r>
      <rPr>
        <sz val="11"/>
        <color theme="1"/>
        <rFont val="SimSun"/>
        <charset val="134"/>
      </rPr>
      <t>当</t>
    </r>
    <r>
      <rPr>
        <sz val="11"/>
        <color theme="1"/>
        <rFont val="맑은 고딕"/>
        <family val="3"/>
        <charset val="129"/>
      </rPr>
      <t>代</t>
    </r>
    <r>
      <rPr>
        <sz val="11"/>
        <color theme="1"/>
        <rFont val="SimSun"/>
        <charset val="134"/>
      </rPr>
      <t>艺术</t>
    </r>
    <r>
      <rPr>
        <sz val="11"/>
        <color theme="1"/>
        <rFont val="맑은 고딕"/>
        <family val="3"/>
        <charset val="129"/>
      </rPr>
      <t>博物</t>
    </r>
    <r>
      <rPr>
        <sz val="11"/>
        <color theme="1"/>
        <rFont val="SimSun"/>
        <charset val="134"/>
      </rPr>
      <t>馆</t>
    </r>
    <r>
      <rPr>
        <sz val="11"/>
        <color theme="1"/>
        <rFont val="맑은 고딕"/>
        <family val="3"/>
        <charset val="129"/>
      </rPr>
      <t>, PSA)</t>
    </r>
    <phoneticPr fontId="3" type="noConversion"/>
  </si>
  <si>
    <t>당대 예술 박물관</t>
    <phoneticPr fontId="3" type="noConversion"/>
  </si>
  <si>
    <t>C-LAB
(Future Media Arts Festival)</t>
    <phoneticPr fontId="0" type="Hiragana"/>
  </si>
  <si>
    <t>대만당대문화실험장
(퓨쳐미디어아트페스티벌)</t>
    <phoneticPr fontId="0" type="Hiragana"/>
  </si>
  <si>
    <t>The Broad</t>
    <phoneticPr fontId="0" type="Hiragana"/>
  </si>
  <si>
    <t>더 브로드 미술관</t>
    <phoneticPr fontId="0" type="Hiragana"/>
  </si>
  <si>
    <t>The Showroom</t>
    <phoneticPr fontId="0" type="Hiragana"/>
  </si>
  <si>
    <t>Den Frie Udstilling</t>
    <phoneticPr fontId="0" type="Hiragana"/>
  </si>
  <si>
    <t>덴 프리 미술관</t>
    <phoneticPr fontId="0" type="Hiragana"/>
  </si>
  <si>
    <t>Statens Museum for Kunst(SMK)</t>
    <phoneticPr fontId="0" type="Hiragana"/>
  </si>
  <si>
    <t>덴마크 국립 미술관</t>
    <phoneticPr fontId="0" type="Hiragana"/>
  </si>
  <si>
    <t>https://www.smk.dk/</t>
    <phoneticPr fontId="0" type="Hiragana"/>
  </si>
  <si>
    <t>덴마크 국립박물관</t>
    <phoneticPr fontId="0" type="Hiragana"/>
  </si>
  <si>
    <t>덴버</t>
    <phoneticPr fontId="0" type="Hiragana"/>
  </si>
  <si>
    <t>Denver Art Museum</t>
    <phoneticPr fontId="0" type="Hiragana"/>
  </si>
  <si>
    <t>덴버 미술관</t>
    <phoneticPr fontId="0" type="Hiragana"/>
  </si>
  <si>
    <t>덴하그</t>
    <phoneticPr fontId="0" type="Hiragana"/>
  </si>
  <si>
    <t>West Den Haag</t>
    <phoneticPr fontId="0" type="Hiragana"/>
  </si>
  <si>
    <t>덴하그 박물관</t>
    <phoneticPr fontId="0" type="Hiragana"/>
  </si>
  <si>
    <t>도쿄</t>
    <phoneticPr fontId="0" type="Hiragana"/>
  </si>
  <si>
    <r>
      <t>The National Museum of Modern Art (MOMAT), Tokyo 東京</t>
    </r>
    <r>
      <rPr>
        <sz val="11"/>
        <color theme="1"/>
        <rFont val="맑은 고딕"/>
        <family val="3"/>
        <charset val="128"/>
      </rPr>
      <t>国</t>
    </r>
    <r>
      <rPr>
        <sz val="11"/>
        <color theme="1"/>
        <rFont val="맑은 고딕"/>
        <family val="3"/>
        <charset val="129"/>
      </rPr>
      <t>立近代美術館</t>
    </r>
    <phoneticPr fontId="3" type="noConversion"/>
  </si>
  <si>
    <r>
      <t>The National Art Center (NACT)
(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2"/>
        <charset val="129"/>
        <scheme val="minor"/>
      </rPr>
      <t>立新美術館)</t>
    </r>
    <phoneticPr fontId="3" type="noConversion"/>
  </si>
  <si>
    <t>도쿄 국립 신 미술관</t>
    <phoneticPr fontId="0" type="Hiragana"/>
  </si>
  <si>
    <t>베네치아</t>
    <phoneticPr fontId="0" type="Hiragana"/>
  </si>
  <si>
    <t>Museum of Oriental Art
(Museo d'Arte Orientale)</t>
    <phoneticPr fontId="0" type="Hiragana"/>
  </si>
  <si>
    <t>동양 미술관</t>
    <phoneticPr fontId="0" type="Hiragana"/>
  </si>
  <si>
    <t>https://orientalevenezia.beniculturali.it/</t>
  </si>
  <si>
    <t>런던</t>
    <phoneticPr fontId="0" type="Hiragana"/>
  </si>
  <si>
    <t>Galleria nazionale d'arte moderna</t>
    <phoneticPr fontId="0" type="Hiragana"/>
  </si>
  <si>
    <t>로마 국립현대미술관</t>
    <phoneticPr fontId="0" type="Hiragana"/>
  </si>
  <si>
    <t>토론토</t>
    <phoneticPr fontId="0" type="Hiragana"/>
  </si>
  <si>
    <t xml:space="preserve">Royal Ontario Museum </t>
    <phoneticPr fontId="0" type="Hiragana"/>
  </si>
  <si>
    <t>로열 온타리오 박물관</t>
    <phoneticPr fontId="0" type="Hiragana"/>
  </si>
  <si>
    <t>스위스</t>
    <phoneticPr fontId="0" type="Hiragana"/>
  </si>
  <si>
    <t>로잔</t>
    <phoneticPr fontId="0" type="Hiragana"/>
  </si>
  <si>
    <t>Cantonal museum of fine arts Lausanne
(Musée cantonal des Beaux-Arts de Lausanne)</t>
    <phoneticPr fontId="0" type="Hiragana"/>
  </si>
  <si>
    <t>로잔 주립미술관</t>
    <phoneticPr fontId="0" type="Hiragana"/>
  </si>
  <si>
    <t>함부르크</t>
    <phoneticPr fontId="0" type="Hiragana"/>
  </si>
  <si>
    <t>MARKK – Museum am Rothenbaum. Kulturen und Künste der Welt</t>
    <phoneticPr fontId="0" type="Hiragana"/>
  </si>
  <si>
    <t>로텐바움 세계문화예술 박물관</t>
    <phoneticPr fontId="0" type="Hiragana"/>
  </si>
  <si>
    <t>Rockbund Art Museum (RAM)</t>
    <phoneticPr fontId="0" type="Hiragana"/>
  </si>
  <si>
    <r>
      <t>Long Museum
(</t>
    </r>
    <r>
      <rPr>
        <sz val="11"/>
        <color theme="1"/>
        <rFont val="SimSun"/>
        <charset val="134"/>
      </rPr>
      <t>龙</t>
    </r>
    <r>
      <rPr>
        <sz val="11"/>
        <color theme="1"/>
        <rFont val="맑은 고딕"/>
        <family val="3"/>
        <charset val="129"/>
      </rPr>
      <t>美</t>
    </r>
    <r>
      <rPr>
        <sz val="11"/>
        <color theme="1"/>
        <rFont val="SimSun"/>
        <charset val="134"/>
      </rPr>
      <t>术馆</t>
    </r>
    <r>
      <rPr>
        <sz val="11"/>
        <color theme="1"/>
        <rFont val="맑은 고딕"/>
        <family val="3"/>
        <charset val="129"/>
      </rPr>
      <t>)</t>
    </r>
    <phoneticPr fontId="3" type="noConversion"/>
  </si>
  <si>
    <t>Ruangrupa ruruhaus</t>
    <phoneticPr fontId="0" type="Hiragana"/>
  </si>
  <si>
    <t>루앙루파 루루하우스</t>
    <phoneticPr fontId="0" type="Hiragana"/>
  </si>
  <si>
    <t>Fondation Louis Vuitton</t>
    <phoneticPr fontId="0" type="Hiragana"/>
  </si>
  <si>
    <t>루이비통 재단 미술관</t>
    <phoneticPr fontId="0" type="Hiragana"/>
  </si>
  <si>
    <t>루이지애나 근대 미술관</t>
    <phoneticPr fontId="0" type="Hiragana"/>
  </si>
  <si>
    <t>Lunds Konsthall</t>
    <phoneticPr fontId="0" type="Hiragana"/>
  </si>
  <si>
    <t>류블랴냐</t>
    <phoneticPr fontId="0" type="Hiragana"/>
  </si>
  <si>
    <t>류블랴냐 그래픽아트 비엔날레</t>
    <phoneticPr fontId="0" type="Hiragana"/>
  </si>
  <si>
    <t>Art Museum RIGA BOURSE</t>
    <phoneticPr fontId="0" type="Hiragana"/>
  </si>
  <si>
    <t>Liverpool Biennial</t>
    <phoneticPr fontId="3" type="noConversion"/>
  </si>
  <si>
    <t>슈투트가르트</t>
    <phoneticPr fontId="0" type="Hiragana"/>
  </si>
  <si>
    <t>Linden-Museum Stuttgart</t>
    <phoneticPr fontId="0" type="Hiragana"/>
  </si>
  <si>
    <t>유럽</t>
    <phoneticPr fontId="0" type="Hiragana"/>
  </si>
  <si>
    <t>Manifesta 
(European Nomadic Biennial)</t>
    <phoneticPr fontId="0" type="Hiragana"/>
  </si>
  <si>
    <t>마니페스타 
(유럽 유목민 비엔날레)</t>
    <phoneticPr fontId="0" type="Hiragana"/>
  </si>
  <si>
    <t xml:space="preserve">MASI Lugano (Museo d’arte della Svizzera italiana) </t>
    <phoneticPr fontId="3" type="noConversion"/>
  </si>
  <si>
    <t>https://www.masilugano.ch/masi/home.html</t>
    <phoneticPr fontId="3" type="noConversion"/>
  </si>
  <si>
    <t>Martin-Gropius-Bau</t>
    <phoneticPr fontId="0" type="Hiragana"/>
  </si>
  <si>
    <t>마틴 그로피우스바우</t>
    <phoneticPr fontId="0" type="Hiragana"/>
  </si>
  <si>
    <t>Museo nazionale delle arti del XXI secolo
(MAXXI)</t>
    <phoneticPr fontId="0" type="Hiragana"/>
  </si>
  <si>
    <t>막시 로마 국립 21세기 미술관</t>
    <phoneticPr fontId="0" type="Hiragana"/>
  </si>
  <si>
    <t>malmo konsthall</t>
    <phoneticPr fontId="0" type="Hiragana"/>
  </si>
  <si>
    <t>말뫼 콘스트할</t>
    <phoneticPr fontId="0" type="Hiragana"/>
  </si>
  <si>
    <t>타즈매니아</t>
    <phoneticPr fontId="0" type="Hiragana"/>
  </si>
  <si>
    <t>Museum of Old and New Art 
(MONA)</t>
    <phoneticPr fontId="0" type="Hiragana"/>
  </si>
  <si>
    <t>영국</t>
    <phoneticPr fontId="0" type="Hiragana"/>
  </si>
  <si>
    <t>옥스퍼드</t>
    <phoneticPr fontId="0" type="Hiragana"/>
  </si>
  <si>
    <t>Modern Art Oxford</t>
    <phoneticPr fontId="0" type="Hiragana"/>
  </si>
  <si>
    <t>모던 아트 옥스퍼드</t>
    <phoneticPr fontId="0" type="Hiragana"/>
  </si>
  <si>
    <t>모리 미술관</t>
    <phoneticPr fontId="3" type="noConversion"/>
  </si>
  <si>
    <t>https://www.mori.art.museum/jp/</t>
    <phoneticPr fontId="3" type="noConversion"/>
  </si>
  <si>
    <t>몬트리올</t>
    <phoneticPr fontId="0" type="Hiragana"/>
  </si>
  <si>
    <t>Montreal Museum of Fine Arts
(Musée des beaux-arts de Montréal)</t>
    <phoneticPr fontId="0" type="Hiragana"/>
  </si>
  <si>
    <t>몬트리올 미술관</t>
    <phoneticPr fontId="0" type="Hiragana"/>
  </si>
  <si>
    <t>Musée d'art contemporain de Montréal
(MAC)</t>
    <phoneticPr fontId="0" type="Hiragana"/>
  </si>
  <si>
    <t>Institute of Contemporary Arts(ICA), Philadelphia</t>
    <phoneticPr fontId="0" type="Hiragana"/>
  </si>
  <si>
    <t>Centre de Cultura Contemporania de Barcelona(CCCB)</t>
    <phoneticPr fontId="0" type="Hiragana"/>
  </si>
  <si>
    <t>바르셀로나 현대 문화센터</t>
    <phoneticPr fontId="0" type="Hiragana"/>
  </si>
  <si>
    <t>스페인</t>
    <phoneticPr fontId="0" type="Hiragana"/>
  </si>
  <si>
    <t>바르셀로나</t>
    <phoneticPr fontId="0" type="Hiragana"/>
  </si>
  <si>
    <t>Barcelona Museum of Contemporary Art
(MACBA,Museu d'Art Contemporani de Barcelona)</t>
    <phoneticPr fontId="0" type="Hiragana"/>
  </si>
  <si>
    <t>바르셀로나 현대미술관</t>
    <phoneticPr fontId="0" type="Hiragana"/>
  </si>
  <si>
    <t>Barbican Centre</t>
    <phoneticPr fontId="0" type="Hiragana"/>
  </si>
  <si>
    <t>바비칸 센터</t>
    <phoneticPr fontId="0" type="Hiragana"/>
  </si>
  <si>
    <t>네덜란드</t>
    <phoneticPr fontId="0" type="Hiragana"/>
  </si>
  <si>
    <t>Van AbbeMuseum</t>
    <phoneticPr fontId="0" type="Hiragana"/>
  </si>
  <si>
    <t>Bangkok Art and Culture Centre(BACC)</t>
    <phoneticPr fontId="0" type="Hiragana"/>
  </si>
  <si>
    <t>밴쿠버</t>
    <phoneticPr fontId="0" type="Hiragana"/>
  </si>
  <si>
    <t>Vancouver Art Gallery</t>
    <phoneticPr fontId="0" type="Hiragana"/>
  </si>
  <si>
    <t>Benaki Museum</t>
    <phoneticPr fontId="0" type="Hiragana"/>
  </si>
  <si>
    <t>La Biennale di Venezia</t>
    <phoneticPr fontId="0" type="Hiragana"/>
  </si>
  <si>
    <t>베네치아 비엔날레</t>
    <phoneticPr fontId="0" type="Hiragana"/>
  </si>
  <si>
    <t>https://www.labiennale.org/</t>
    <phoneticPr fontId="0" type="Hiragana"/>
  </si>
  <si>
    <t>﻿Venice Design Biennial</t>
    <phoneticPr fontId="0" type="Hiragana"/>
  </si>
  <si>
    <t>Bergen Kunsthall</t>
    <phoneticPr fontId="0" type="Hiragana"/>
  </si>
  <si>
    <t>베르겐 쿤스트홀</t>
    <phoneticPr fontId="0" type="Hiragana"/>
  </si>
  <si>
    <t>하노이</t>
    <phoneticPr fontId="0" type="Hiragana"/>
  </si>
  <si>
    <t xml:space="preserve">Vietnam National Fine Arts Museum </t>
    <phoneticPr fontId="0" type="Hiragana"/>
  </si>
  <si>
    <t>베트남 국립미술관</t>
    <phoneticPr fontId="0" type="Hiragana"/>
  </si>
  <si>
    <t xml:space="preserve">Vietnam Museum of Ethnology </t>
    <phoneticPr fontId="0" type="Hiragana"/>
  </si>
  <si>
    <t>벨기에</t>
    <phoneticPr fontId="0" type="Hiragana"/>
  </si>
  <si>
    <t>S.M.A.K</t>
    <phoneticPr fontId="0" type="Hiragana"/>
  </si>
  <si>
    <t>벨기에 겐트 현대미술관 (스막)</t>
    <phoneticPr fontId="0" type="Hiragana"/>
  </si>
  <si>
    <t>Centro Cultural Borges</t>
    <phoneticPr fontId="0" type="Hiragana"/>
  </si>
  <si>
    <t>보르헤스 문화센터</t>
    <phoneticPr fontId="0" type="Hiragana"/>
  </si>
  <si>
    <t>Museo Nacional de Bellas Artes</t>
    <phoneticPr fontId="0" type="Hiragana"/>
  </si>
  <si>
    <t>Museo de Arte Contemporáneo de Buenos Aires
(MACBA)</t>
    <phoneticPr fontId="0" type="Hiragana"/>
  </si>
  <si>
    <t>https://www.museomacba.org</t>
    <phoneticPr fontId="0" type="Hiragana"/>
  </si>
  <si>
    <t>Brooklyn museum</t>
    <phoneticPr fontId="0" type="Hiragana"/>
  </si>
  <si>
    <t>브루클린 미술관</t>
    <phoneticPr fontId="0" type="Hiragana"/>
  </si>
  <si>
    <t>Biennial Sesc_Videobrasil</t>
    <phoneticPr fontId="0" type="Hiragana"/>
  </si>
  <si>
    <t>비디오 브라질 비엔날레</t>
    <phoneticPr fontId="0" type="Hiragana"/>
  </si>
  <si>
    <t>https://www.bienalsescvideobrasil.org.br/</t>
    <phoneticPr fontId="0" type="Hiragana"/>
  </si>
  <si>
    <t>BienalSur (Bienal Internacional de Arte Contemporáneo del Sur)</t>
    <phoneticPr fontId="0" type="Hiragana"/>
  </si>
  <si>
    <t>비엔날수르 (남반구 국제 현대미술 비엔날레)</t>
    <phoneticPr fontId="0" type="Hiragana"/>
  </si>
  <si>
    <t>Victoria and Albert Museum
(V&amp;A Museum)</t>
    <phoneticPr fontId="0" type="Hiragana"/>
  </si>
  <si>
    <t>빅토리아 앨버트 박물관</t>
    <phoneticPr fontId="0" type="Hiragana"/>
  </si>
  <si>
    <t>https://www.vam.ac.uk/</t>
    <phoneticPr fontId="0" type="Hiragana"/>
  </si>
  <si>
    <t>멜버른</t>
    <phoneticPr fontId="0" type="Hiragana"/>
  </si>
  <si>
    <t>Southbank Centre</t>
    <phoneticPr fontId="0" type="Hiragana"/>
  </si>
  <si>
    <t>sao paulo biennial(Bienal de São Paulo)</t>
    <phoneticPr fontId="0" type="Hiragana"/>
  </si>
  <si>
    <t>Museu de Arte de São Paulo 
(MASP)</t>
    <phoneticPr fontId="0" type="Hiragana"/>
  </si>
  <si>
    <t>상파울루 미술관</t>
    <phoneticPr fontId="0" type="Hiragana"/>
  </si>
  <si>
    <t>Pinacoteca de SP</t>
    <phoneticPr fontId="0" type="Hiragana"/>
  </si>
  <si>
    <r>
      <t>Shanghai Biennale 
(上海</t>
    </r>
    <r>
      <rPr>
        <sz val="11"/>
        <color theme="1"/>
        <rFont val="MS Gothic"/>
        <family val="3"/>
        <charset val="128"/>
      </rPr>
      <t>双</t>
    </r>
    <r>
      <rPr>
        <sz val="11"/>
        <color theme="1"/>
        <rFont val="맑은 고딕"/>
        <family val="3"/>
        <charset val="129"/>
      </rPr>
      <t>年周)</t>
    </r>
    <phoneticPr fontId="3" type="noConversion"/>
  </si>
  <si>
    <r>
      <t>Shanghai Art Museum
(上海美</t>
    </r>
    <r>
      <rPr>
        <sz val="11"/>
        <color theme="1"/>
        <rFont val="SimSun"/>
        <charset val="134"/>
      </rPr>
      <t>术馆</t>
    </r>
    <r>
      <rPr>
        <sz val="11"/>
        <color theme="1"/>
        <rFont val="맑은 고딕"/>
        <family val="3"/>
        <charset val="129"/>
      </rPr>
      <t>)</t>
    </r>
    <phoneticPr fontId="3" type="noConversion"/>
  </si>
  <si>
    <t>상하이 중화예술궁</t>
    <phoneticPr fontId="0" type="Hiragana"/>
  </si>
  <si>
    <t>샌디에이고</t>
    <phoneticPr fontId="0" type="Hiragana"/>
  </si>
  <si>
    <t>San Diego Museum of Art(SDMA)</t>
    <phoneticPr fontId="0" type="Hiragana"/>
  </si>
  <si>
    <t>샌프란시스코</t>
    <phoneticPr fontId="0" type="Hiragana"/>
  </si>
  <si>
    <t>San Francisco Asian Art Museum</t>
    <phoneticPr fontId="0" type="Hiragana"/>
  </si>
  <si>
    <t>San Francisco Museum of Modern Art(SFMOMA)</t>
    <phoneticPr fontId="0" type="Hiragana"/>
  </si>
  <si>
    <t>샌프란시스코 현대 미술관(SF모마)</t>
    <phoneticPr fontId="0" type="Hiragana"/>
  </si>
  <si>
    <t>생태티엔</t>
    <phoneticPr fontId="0" type="Hiragana"/>
  </si>
  <si>
    <t>Musée d'Art Moderne et contemporain 
de Saint-Étienne Métropole</t>
    <phoneticPr fontId="0" type="Hiragana"/>
  </si>
  <si>
    <t xml:space="preserve">Sharjah Biennial </t>
    <phoneticPr fontId="0" type="Hiragana"/>
  </si>
  <si>
    <t>USC Fisher Museum of Art
(University of Southern California)</t>
    <phoneticPr fontId="0" type="Hiragana"/>
  </si>
  <si>
    <t>서던캘리포니아대학교 피셔 미술관</t>
    <phoneticPr fontId="0" type="Hiragana"/>
  </si>
  <si>
    <t>Somerset House</t>
    <phoneticPr fontId="0" type="Hiragana"/>
  </si>
  <si>
    <t>서머셋 하우스</t>
    <phoneticPr fontId="0" type="Hiragana"/>
  </si>
  <si>
    <t>Serpentine Gallery</t>
    <phoneticPr fontId="0" type="Hiragana"/>
  </si>
  <si>
    <t>HKW ( Haus Der Kulturen der Welt)</t>
    <phoneticPr fontId="0" type="Hiragana"/>
  </si>
  <si>
    <t>프랑스</t>
    <phoneticPr fontId="0" type="Hiragana"/>
  </si>
  <si>
    <t>세브르</t>
    <phoneticPr fontId="0" type="Hiragana"/>
  </si>
  <si>
    <t>National Ceramics Museum Sèvres</t>
    <phoneticPr fontId="0" type="Hiragana"/>
  </si>
  <si>
    <t xml:space="preserve">세브르 국립 도자기 박물관 </t>
    <phoneticPr fontId="0" type="Hiragana"/>
  </si>
  <si>
    <t>SculptureCenter</t>
    <phoneticPr fontId="0" type="Hiragana"/>
  </si>
  <si>
    <t>스컵쳐센터</t>
    <phoneticPr fontId="0" type="Hiragana"/>
  </si>
  <si>
    <t>Royal Institute of Art Stockholm</t>
    <phoneticPr fontId="0" type="Hiragana"/>
  </si>
  <si>
    <t>Biennale of Sydney</t>
    <phoneticPr fontId="0" type="Hiragana"/>
  </si>
  <si>
    <t>Museum of Contemporary Art Australia</t>
    <phoneticPr fontId="0" type="Hiragana"/>
  </si>
  <si>
    <t>시드니 현대 미술관</t>
    <phoneticPr fontId="0" type="Hiragana"/>
  </si>
  <si>
    <t>Contemporary Arts Center</t>
    <phoneticPr fontId="0" type="Hiragana"/>
  </si>
  <si>
    <t>싱가포르</t>
    <phoneticPr fontId="0" type="Hiragana"/>
  </si>
  <si>
    <t>National Gallery Singapore(NGS)</t>
    <phoneticPr fontId="0" type="Hiragana"/>
  </si>
  <si>
    <t>Singapore Art Museum(SAM)</t>
    <phoneticPr fontId="0" type="Hiragana"/>
  </si>
  <si>
    <t>Singapore International Photography Festival(SIPF)</t>
    <phoneticPr fontId="0" type="Hiragana"/>
  </si>
  <si>
    <t>싱가포르국제사진페스티벌 SIPF</t>
    <phoneticPr fontId="0" type="Hiragana"/>
  </si>
  <si>
    <t xml:space="preserve">﻿Singapore Biennale </t>
    <phoneticPr fontId="0" type="Hiragana"/>
  </si>
  <si>
    <t>싱가폴 비엔날레</t>
    <phoneticPr fontId="0" type="Hiragana"/>
  </si>
  <si>
    <t>AROS (Aarhus Kunstmuseum)</t>
    <phoneticPr fontId="0" type="Hiragana"/>
  </si>
  <si>
    <t>아로스 오르후스 미술관</t>
    <phoneticPr fontId="0" type="Hiragana"/>
  </si>
  <si>
    <t>린츠</t>
    <phoneticPr fontId="0" type="Hiragana"/>
  </si>
  <si>
    <t>Ars Electronica</t>
    <phoneticPr fontId="0" type="Hiragana"/>
  </si>
  <si>
    <t>아르스 일렉트로니카 센터</t>
    <phoneticPr fontId="0" type="Hiragana"/>
  </si>
  <si>
    <t>Arken Museum of Modern Art</t>
    <phoneticPr fontId="0" type="Hiragana"/>
  </si>
  <si>
    <t>Museo Nacional de Arte Oriental</t>
    <phoneticPr fontId="0" type="Hiragana"/>
  </si>
  <si>
    <t>아르헨티나 국립 장식 미술관</t>
    <phoneticPr fontId="0" type="Hiragana"/>
  </si>
  <si>
    <t>아를 Arles</t>
    <phoneticPr fontId="0" type="Hiragana"/>
  </si>
  <si>
    <t>Les Rencontres d'Arles</t>
    <phoneticPr fontId="0" type="Hiragana"/>
  </si>
  <si>
    <t>아를국제사진전</t>
    <phoneticPr fontId="0" type="Hiragana"/>
  </si>
  <si>
    <t>Arsenal Contemporary Art
(ELEKTRA Festival)</t>
    <phoneticPr fontId="3" type="noConversion"/>
  </si>
  <si>
    <t>아스날 컨템포러리 아트
(일렉트라 페스티벌)</t>
    <phoneticPr fontId="3" type="noConversion"/>
  </si>
  <si>
    <t>https://www.arsenalcontemporary.com/</t>
    <phoneticPr fontId="3" type="noConversion"/>
  </si>
  <si>
    <t>카자흐스탄</t>
    <phoneticPr fontId="0" type="Hiragana"/>
  </si>
  <si>
    <t>아스타나</t>
    <phoneticPr fontId="0" type="Hiragana"/>
  </si>
  <si>
    <t>National Museum of the Republic 
of Kazakhstan</t>
    <phoneticPr fontId="0" type="Hiragana"/>
  </si>
  <si>
    <t>아스타나국립박물관</t>
    <phoneticPr fontId="0" type="Hiragana"/>
  </si>
  <si>
    <t>Asia Triennial Manchester</t>
    <phoneticPr fontId="0" type="Hiragana"/>
  </si>
  <si>
    <t>아시아 트리엔날레 맨체스터</t>
    <phoneticPr fontId="0" type="Hiragana"/>
  </si>
  <si>
    <t>브리즈번</t>
    <phoneticPr fontId="0" type="Hiragana"/>
  </si>
  <si>
    <t>Asia-Pacific Triennial</t>
    <phoneticPr fontId="0" type="Hiragana"/>
  </si>
  <si>
    <t>아시아 퍼시픽 트리엔날레</t>
    <phoneticPr fontId="0" type="Hiragana"/>
  </si>
  <si>
    <t>Asian Art Biennial 
/ National Taiwan Museum of Fine Arts(NTMoFA)</t>
    <phoneticPr fontId="0" type="Hiragana"/>
  </si>
  <si>
    <t>아시안 아트 비엔날레 
/ 국립대만미술관</t>
    <phoneticPr fontId="0" type="Hiragana"/>
  </si>
  <si>
    <t>울루물루</t>
    <phoneticPr fontId="0" type="Hiragana"/>
  </si>
  <si>
    <t>Artspace Sydney</t>
    <phoneticPr fontId="0" type="Hiragana"/>
  </si>
  <si>
    <t>암스테르담</t>
    <phoneticPr fontId="0" type="Hiragana"/>
  </si>
  <si>
    <t>Foam Museum Amsterdam</t>
    <phoneticPr fontId="0" type="Hiragana"/>
  </si>
  <si>
    <t>암스테르담 사진미술관</t>
    <phoneticPr fontId="0" type="Hiragana"/>
  </si>
  <si>
    <t>Stedelijk Museum Amsterdam</t>
    <phoneticPr fontId="0" type="Hiragana"/>
  </si>
  <si>
    <t>암스테르담 시립미술관</t>
    <phoneticPr fontId="0" type="Hiragana"/>
  </si>
  <si>
    <t>이셀</t>
    <phoneticPr fontId="0" type="Hiragana"/>
  </si>
  <si>
    <t>Hangar Art Centre</t>
    <phoneticPr fontId="0" type="Hiragana"/>
  </si>
  <si>
    <t>앙가르사진예술센터</t>
    <phoneticPr fontId="0" type="Hiragana"/>
  </si>
  <si>
    <t>홍콩</t>
    <phoneticPr fontId="0" type="Hiragana"/>
  </si>
  <si>
    <t>M Plus (M+)</t>
    <phoneticPr fontId="0" type="Hiragana"/>
  </si>
  <si>
    <t>엠 플러스 뮤지엄</t>
    <phoneticPr fontId="0" type="Hiragana"/>
  </si>
  <si>
    <t>독일</t>
    <phoneticPr fontId="0" type="Hiragana"/>
  </si>
  <si>
    <t>Museum of Modern Art (MMK)</t>
    <phoneticPr fontId="0" type="Hiragana"/>
  </si>
  <si>
    <t>엠엠카 (프랑크푸르트 현대미술관)</t>
    <phoneticPr fontId="0" type="Hiragana"/>
  </si>
  <si>
    <t>The British Museum</t>
    <phoneticPr fontId="0" type="Hiragana"/>
  </si>
  <si>
    <t>https://www.britishmuseum.org/</t>
    <phoneticPr fontId="0" type="Hiragana"/>
  </si>
  <si>
    <t>Royal Academy of Arts(RA)</t>
    <phoneticPr fontId="0" type="Hiragana"/>
  </si>
  <si>
    <t>영국왕립미술원</t>
    <phoneticPr fontId="0" type="Hiragana"/>
  </si>
  <si>
    <t>Ordrupgaard</t>
    <phoneticPr fontId="0" type="Hiragana"/>
  </si>
  <si>
    <t>Overgaden</t>
    <phoneticPr fontId="0" type="Hiragana"/>
  </si>
  <si>
    <t>Osaka Shiritsu Toyo Toji Museum
(大阪市立東洋陶磁美術館)</t>
    <phoneticPr fontId="0" type="Hiragana"/>
  </si>
  <si>
    <t>오사카 시립 동양 도자 미술관</t>
    <phoneticPr fontId="0" type="Hiragana"/>
  </si>
  <si>
    <t>Osaka Art Museum
(大阪市立美術館)</t>
    <phoneticPr fontId="0" type="Hiragana"/>
  </si>
  <si>
    <r>
      <t>Osaka Museum of History
(大阪</t>
    </r>
    <r>
      <rPr>
        <sz val="11"/>
        <color theme="1"/>
        <rFont val="맑은 고딕"/>
        <family val="3"/>
        <charset val="129"/>
      </rPr>
      <t>歴史博物館</t>
    </r>
    <r>
      <rPr>
        <sz val="11"/>
        <color theme="1"/>
        <rFont val="맑은 고딕"/>
        <family val="2"/>
        <charset val="129"/>
      </rPr>
      <t>)</t>
    </r>
    <phoneticPr fontId="3" type="noConversion"/>
  </si>
  <si>
    <t>쿠리치바</t>
    <phoneticPr fontId="0" type="Hiragana"/>
  </si>
  <si>
    <t>Museu Oscar Niemeyer</t>
    <phoneticPr fontId="0" type="Hiragana"/>
  </si>
  <si>
    <t>오스카 니에메예르(니마이어) 박물관</t>
    <phoneticPr fontId="0" type="Hiragana"/>
  </si>
  <si>
    <t>오클랜드</t>
    <phoneticPr fontId="0" type="Hiragana"/>
  </si>
  <si>
    <t>Auckland Art Gallery</t>
    <phoneticPr fontId="0" type="Hiragana"/>
  </si>
  <si>
    <t>Art Gallery of Ontario</t>
    <phoneticPr fontId="0" type="Hiragana"/>
  </si>
  <si>
    <t>온타리오 미술관</t>
    <phoneticPr fontId="0" type="Hiragana"/>
  </si>
  <si>
    <t>Royal College of Art</t>
    <phoneticPr fontId="0" type="Hiragana"/>
  </si>
  <si>
    <t>왕립예술대학</t>
    <phoneticPr fontId="0" type="Hiragana"/>
  </si>
  <si>
    <t>Jordan National Gallery of Fine Arts</t>
    <phoneticPr fontId="0" type="Hiragana"/>
  </si>
  <si>
    <t>요르단 암만 국립미술관</t>
    <phoneticPr fontId="0" type="Hiragana"/>
  </si>
  <si>
    <t>요코하마</t>
    <phoneticPr fontId="0" type="Hiragana"/>
  </si>
  <si>
    <t>Yokohama Museum of Art</t>
    <phoneticPr fontId="0" type="Hiragana"/>
  </si>
  <si>
    <t>바르샤바</t>
    <phoneticPr fontId="0" type="Hiragana"/>
  </si>
  <si>
    <t>Ujazdowski Castle Centre for Contemporary Art
(Centrum Sztuki Współczesnej Zamek Ujazdowski)</t>
    <phoneticPr fontId="0" type="Hiragana"/>
  </si>
  <si>
    <t>우자즈도프스키 성 현대미술센터</t>
    <phoneticPr fontId="0" type="Hiragana"/>
  </si>
  <si>
    <t>위트레흐트</t>
    <phoneticPr fontId="0" type="Hiragana"/>
  </si>
  <si>
    <t>Centraal Museum Utrecht</t>
    <phoneticPr fontId="0" type="Hiragana"/>
  </si>
  <si>
    <t>위트레흐트 센트랄 미술관</t>
    <phoneticPr fontId="0" type="Hiragana"/>
  </si>
  <si>
    <t>메헝</t>
    <phoneticPr fontId="0" type="Hiragana"/>
  </si>
  <si>
    <t>The CERN Science Gateway</t>
    <phoneticPr fontId="0" type="Hiragana"/>
  </si>
  <si>
    <t>Galeri Nasional Indonesia</t>
    <phoneticPr fontId="0" type="Hiragana"/>
  </si>
  <si>
    <t>https://gni.kemdikbud.go.id/</t>
    <phoneticPr fontId="0" type="Hiragana"/>
  </si>
  <si>
    <t>쿠알라룸푸르</t>
    <phoneticPr fontId="0" type="Hiragana"/>
  </si>
  <si>
    <t>ILHAM Gallery</t>
    <phoneticPr fontId="0" type="Hiragana"/>
  </si>
  <si>
    <t>일함 갤러리</t>
    <phoneticPr fontId="0" type="Hiragana"/>
  </si>
  <si>
    <t>크로아티아</t>
    <phoneticPr fontId="0" type="Hiragana"/>
  </si>
  <si>
    <t>자그레브</t>
    <phoneticPr fontId="0" type="Hiragana"/>
  </si>
  <si>
    <t>Croatian Museum of Contemporary Art</t>
    <phoneticPr fontId="0" type="Hiragana"/>
  </si>
  <si>
    <t>자그레브 현대 미술관</t>
    <phoneticPr fontId="0" type="Hiragana"/>
  </si>
  <si>
    <t>케이프타운</t>
    <phoneticPr fontId="0" type="Hiragana"/>
  </si>
  <si>
    <t>Zeitz Museum of Contemporary Art Africa(Zeitz MOCAA)</t>
    <phoneticPr fontId="0" type="Hiragana"/>
  </si>
  <si>
    <t>자이츠 아프리카 현대미술관</t>
    <phoneticPr fontId="0" type="Hiragana"/>
  </si>
  <si>
    <t>항저우</t>
    <phoneticPr fontId="0" type="Hiragana"/>
  </si>
  <si>
    <r>
      <t>Zhejiang Art Museum (浙江美</t>
    </r>
    <r>
      <rPr>
        <sz val="11"/>
        <color theme="1"/>
        <rFont val="맑은 고딕"/>
        <family val="3"/>
        <charset val="134"/>
        <scheme val="minor"/>
      </rPr>
      <t>术馆</t>
    </r>
    <r>
      <rPr>
        <sz val="11"/>
        <color theme="1"/>
        <rFont val="맑은 고딕"/>
        <family val="2"/>
        <charset val="129"/>
        <scheme val="minor"/>
      </rPr>
      <t>)</t>
    </r>
    <phoneticPr fontId="3" type="noConversion"/>
  </si>
  <si>
    <t>제네바</t>
    <phoneticPr fontId="0" type="Hiragana"/>
  </si>
  <si>
    <t>Musée d'Art Moderne et Contemporain(MAMCO Genève)</t>
    <phoneticPr fontId="0" type="Hiragana"/>
  </si>
  <si>
    <t>제네바 근현대 미술관</t>
    <phoneticPr fontId="0" type="Hiragana"/>
  </si>
  <si>
    <r>
      <t>China Academy of Art, Art Museum
(中</t>
    </r>
    <r>
      <rPr>
        <sz val="11"/>
        <rFont val="SimSun"/>
        <charset val="134"/>
      </rPr>
      <t>国</t>
    </r>
    <r>
      <rPr>
        <sz val="11"/>
        <rFont val="맑은 고딕"/>
        <family val="3"/>
        <charset val="129"/>
      </rPr>
      <t>美</t>
    </r>
    <r>
      <rPr>
        <sz val="11"/>
        <rFont val="SimSun"/>
        <charset val="134"/>
      </rPr>
      <t>术学</t>
    </r>
    <r>
      <rPr>
        <sz val="11"/>
        <rFont val="맑은 고딕"/>
        <family val="3"/>
        <charset val="129"/>
      </rPr>
      <t>院美</t>
    </r>
    <r>
      <rPr>
        <sz val="11"/>
        <rFont val="SimSun"/>
        <charset val="134"/>
      </rPr>
      <t>术馆</t>
    </r>
    <r>
      <rPr>
        <sz val="11"/>
        <rFont val="맑은 고딕"/>
        <family val="3"/>
        <charset val="129"/>
      </rPr>
      <t>)</t>
    </r>
    <phoneticPr fontId="3" type="noConversion"/>
  </si>
  <si>
    <t>베이징</t>
    <phoneticPr fontId="0" type="Hiragana"/>
  </si>
  <si>
    <r>
      <t>National Art Museum of China
(NAMOC, 中</t>
    </r>
    <r>
      <rPr>
        <sz val="11"/>
        <color theme="1"/>
        <rFont val="맑은 고딕"/>
        <family val="3"/>
        <charset val="129"/>
      </rPr>
      <t>国美术馆</t>
    </r>
    <r>
      <rPr>
        <sz val="11"/>
        <color theme="1"/>
        <rFont val="맑은 고딕"/>
        <family val="2"/>
        <charset val="129"/>
      </rPr>
      <t>)</t>
    </r>
    <phoneticPr fontId="3" type="noConversion"/>
  </si>
  <si>
    <t>Jim Thompson Heritage Quarter</t>
    <phoneticPr fontId="0" type="Hiragana"/>
  </si>
  <si>
    <t>Charles B. Wang Center</t>
    <phoneticPr fontId="0" type="Hiragana"/>
  </si>
  <si>
    <t>찰스 왕 센터</t>
    <phoneticPr fontId="0" type="Hiragana"/>
  </si>
  <si>
    <t>중국</t>
    <phoneticPr fontId="0" type="Hiragana"/>
  </si>
  <si>
    <t>청두, 스촨성</t>
    <phoneticPr fontId="0" type="Hiragana"/>
  </si>
  <si>
    <t>Chengdu Comtemporary Image Museum</t>
    <phoneticPr fontId="0" type="Hiragana"/>
  </si>
  <si>
    <t>청두현대이미지미술관</t>
    <phoneticPr fontId="0" type="Hiragana"/>
  </si>
  <si>
    <t>Musée Cernuschi</t>
    <phoneticPr fontId="0" type="Hiragana"/>
  </si>
  <si>
    <t xml:space="preserve">체르누스키 박물관 </t>
    <phoneticPr fontId="0" type="Hiragana"/>
  </si>
  <si>
    <t>Cemeti Institution</t>
    <phoneticPr fontId="0" type="Hiragana"/>
  </si>
  <si>
    <t>Chisenhale Gallery</t>
    <phoneticPr fontId="0" type="Hiragana"/>
  </si>
  <si>
    <t>치즌헤일 갤러리</t>
    <phoneticPr fontId="0" type="Hiragana"/>
  </si>
  <si>
    <t>순회</t>
    <phoneticPr fontId="0" type="Hiragana"/>
  </si>
  <si>
    <t>KADIST</t>
    <phoneticPr fontId="0" type="Hiragana"/>
  </si>
  <si>
    <t xml:space="preserve">Karachi Biennale </t>
    <phoneticPr fontId="0" type="Hiragana"/>
  </si>
  <si>
    <t xml:space="preserve">카라치 비엔날레 </t>
    <phoneticPr fontId="0" type="Hiragana"/>
  </si>
  <si>
    <t xml:space="preserve">A. Kasteyev State Museum of Arts </t>
    <phoneticPr fontId="0" type="Hiragana"/>
  </si>
  <si>
    <t>카자흐스탄 국립 미술관</t>
    <phoneticPr fontId="0" type="Hiragana"/>
  </si>
  <si>
    <t>Central State Museum of the Republic of Kazakhstan 
(Центральный государственный музей Республики Казахстан)</t>
    <phoneticPr fontId="0" type="Hiragana"/>
  </si>
  <si>
    <t>Zentrum fur Kunst und Medientechnologie(ZKM)</t>
    <phoneticPr fontId="0" type="Hiragana"/>
  </si>
  <si>
    <t>칼스루헤 예술과 매체기술센터</t>
    <phoneticPr fontId="0" type="Hiragana"/>
  </si>
  <si>
    <t>오타와</t>
    <phoneticPr fontId="0" type="Hiragana"/>
  </si>
  <si>
    <t>National Gallery of Canada</t>
    <phoneticPr fontId="0" type="Hiragana"/>
  </si>
  <si>
    <t>캐나다 국립미술관</t>
    <phoneticPr fontId="0" type="Hiragana"/>
  </si>
  <si>
    <t>이스탄불</t>
    <phoneticPr fontId="0" type="Hiragana"/>
  </si>
  <si>
    <t>Contemporary Istanbul (CI)</t>
    <phoneticPr fontId="0" type="Hiragana"/>
  </si>
  <si>
    <t>컨템퍼러리 이스탄불</t>
    <phoneticPr fontId="0" type="Hiragana"/>
  </si>
  <si>
    <t>Musée du quai Branly-Jacques Chirac</t>
    <phoneticPr fontId="0" type="Hiragana"/>
  </si>
  <si>
    <t>케브랑리(콰이브란리) – 자크 시라크 박물관</t>
    <phoneticPr fontId="0" type="Hiragana"/>
  </si>
  <si>
    <t>코치</t>
    <phoneticPr fontId="0" type="Hiragana"/>
  </si>
  <si>
    <t>Kochi-Muziris Biennale</t>
    <phoneticPr fontId="0" type="Hiragana"/>
  </si>
  <si>
    <t>코치-무지리스 비엔날레</t>
    <phoneticPr fontId="0" type="Hiragana"/>
  </si>
  <si>
    <t>Copenhagen Contemporary</t>
    <phoneticPr fontId="0" type="Hiragana"/>
  </si>
  <si>
    <t>코펜하겐 현대미술관</t>
    <phoneticPr fontId="0" type="Hiragana"/>
  </si>
  <si>
    <t>디종</t>
    <phoneticPr fontId="0" type="Hiragana"/>
  </si>
  <si>
    <t>Consortium Museum
(Le Consortium-Centre d'art)</t>
    <phoneticPr fontId="0" type="Hiragana"/>
  </si>
  <si>
    <t>콘솔티움 뮤지엄</t>
    <phoneticPr fontId="0" type="Hiragana"/>
  </si>
  <si>
    <t>Leonard &amp; Bina Ellen Art Gallery 
(Concordia University)</t>
    <phoneticPr fontId="0" type="Hiragana"/>
  </si>
  <si>
    <t>쾰른</t>
    <phoneticPr fontId="0" type="Hiragana"/>
  </si>
  <si>
    <t>The Museum of East Asian Art, Cologne
(Museum für Ostasiatische Kunst)</t>
    <phoneticPr fontId="0" type="Hiragana"/>
  </si>
  <si>
    <t>쾰른 동아시아 박물관</t>
    <phoneticPr fontId="0" type="Hiragana"/>
  </si>
  <si>
    <t>The Cologne Art Association
(Köln Kunstverein)</t>
    <phoneticPr fontId="0" type="Hiragana"/>
  </si>
  <si>
    <t>쾰른 예술협회</t>
    <phoneticPr fontId="0" type="Hiragana"/>
  </si>
  <si>
    <t>Kunsthal Aarhus</t>
    <phoneticPr fontId="0" type="Hiragana"/>
  </si>
  <si>
    <t>바젤</t>
    <phoneticPr fontId="0" type="Hiragana"/>
  </si>
  <si>
    <t>kunst museum basel</t>
    <phoneticPr fontId="0" type="Hiragana"/>
  </si>
  <si>
    <t>쿤스트뮤지엄 바젤 (바젤 시립 미술관)</t>
    <phoneticPr fontId="0" type="Hiragana"/>
  </si>
  <si>
    <t>Kunstinstituut Melly</t>
    <phoneticPr fontId="0" type="Hiragana"/>
  </si>
  <si>
    <t>쿤스트인스티튜트 멜리</t>
    <phoneticPr fontId="0" type="Hiragana"/>
  </si>
  <si>
    <t>https://www.kunstinstituutmelly.nl/nl/</t>
    <phoneticPr fontId="0" type="Hiragana"/>
  </si>
  <si>
    <t>Kunsthalle Basel</t>
    <phoneticPr fontId="0" type="Hiragana"/>
  </si>
  <si>
    <t>Queens museum</t>
    <phoneticPr fontId="0" type="Hiragana"/>
  </si>
  <si>
    <t>퀸스 미술관</t>
    <phoneticPr fontId="0" type="Hiragana"/>
  </si>
  <si>
    <t>Queensland Art Gallery, Gallery of Modern Art (QAGOMA)</t>
    <phoneticPr fontId="0" type="Hiragana"/>
  </si>
  <si>
    <t>퀸즐랜드 주립미술관</t>
    <phoneticPr fontId="0" type="Hiragana"/>
  </si>
  <si>
    <t>빈</t>
    <phoneticPr fontId="0" type="Hiragana"/>
  </si>
  <si>
    <t>Curated by</t>
    <phoneticPr fontId="0" type="Hiragana"/>
  </si>
  <si>
    <t>큐레이티드 바이</t>
    <phoneticPr fontId="0" type="Hiragana"/>
  </si>
  <si>
    <t>https://curatedby.at/</t>
    <phoneticPr fontId="0" type="Hiragana"/>
  </si>
  <si>
    <t>핀란드</t>
    <phoneticPr fontId="0" type="Hiragana"/>
  </si>
  <si>
    <t>헬싱키</t>
    <phoneticPr fontId="0" type="Hiragana"/>
  </si>
  <si>
    <t>KIASMA</t>
    <phoneticPr fontId="0" type="Hiragana"/>
  </si>
  <si>
    <t>키아스마 현대미술관</t>
    <phoneticPr fontId="0" type="Hiragana"/>
  </si>
  <si>
    <t>Museum of Contemporary Art, Taipei(MOCA Taipei)</t>
    <phoneticPr fontId="0" type="Hiragana"/>
  </si>
  <si>
    <t>타이베이 현대미술관</t>
    <phoneticPr fontId="0" type="Hiragana"/>
  </si>
  <si>
    <t>Tate</t>
    <phoneticPr fontId="0" type="Hiragana"/>
  </si>
  <si>
    <t>https://www.tate.org.uk/</t>
    <phoneticPr fontId="0" type="Hiragana"/>
  </si>
  <si>
    <t>Tel Aviv Museum of Art</t>
    <phoneticPr fontId="0" type="Hiragana"/>
  </si>
  <si>
    <t>University of Toronto Art Centre</t>
    <phoneticPr fontId="0" type="Hiragana"/>
  </si>
  <si>
    <t>토론토</t>
    <phoneticPr fontId="0" type="Hiragana"/>
  </si>
  <si>
    <t>Museum of Contemporary Art Toronto</t>
    <phoneticPr fontId="0" type="Hiragana"/>
  </si>
  <si>
    <t>https://moca.ca/</t>
    <phoneticPr fontId="0" type="Hiragana"/>
  </si>
  <si>
    <t>독일</t>
    <phoneticPr fontId="0" type="Hiragana"/>
  </si>
  <si>
    <t>Transmediale</t>
    <phoneticPr fontId="0" type="Hiragana"/>
  </si>
  <si>
    <t>Musée des Arts décoratifs</t>
    <phoneticPr fontId="0" type="Hiragana"/>
  </si>
  <si>
    <t>파리 장식미술관</t>
    <phoneticPr fontId="0" type="Hiragana"/>
  </si>
  <si>
    <t>Cité Internationale des Arts</t>
    <phoneticPr fontId="0" type="Hiragana"/>
  </si>
  <si>
    <t>파리국제예술공동체</t>
    <phoneticPr fontId="0" type="Hiragana"/>
  </si>
  <si>
    <t>The Power Plant Contemporary Art Gallery</t>
    <phoneticPr fontId="0" type="Hiragana"/>
  </si>
  <si>
    <t>파워플랜트 현대미술관</t>
    <phoneticPr fontId="3" type="noConversion"/>
  </si>
  <si>
    <t>Powerhouse Museum</t>
    <phoneticPr fontId="0" type="Hiragana"/>
  </si>
  <si>
    <t>파워하우스 박물관 /발전소박물관</t>
    <phoneticPr fontId="0" type="Hiragana"/>
  </si>
  <si>
    <t>파리</t>
    <phoneticPr fontId="0" type="Hiragana"/>
  </si>
  <si>
    <t>Palais de Tokyo</t>
    <phoneticPr fontId="0" type="Hiragana"/>
  </si>
  <si>
    <t xml:space="preserve">팔레 드 도쿄 </t>
    <phoneticPr fontId="0" type="Hiragana"/>
  </si>
  <si>
    <t xml:space="preserve"> https://palaisdetokyo.com/</t>
    <phoneticPr fontId="0" type="Hiragana"/>
  </si>
  <si>
    <t>Foundation for Art and Creative Technology (FACT Liverpool)</t>
    <phoneticPr fontId="0" type="Hiragana"/>
  </si>
  <si>
    <t>팩트 리버풀 아트센터</t>
    <phoneticPr fontId="0" type="Hiragana"/>
  </si>
  <si>
    <t>퍼스</t>
    <phoneticPr fontId="0" type="Hiragana"/>
  </si>
  <si>
    <t>Perth Institute of Contemporary Arts 
(PICA)</t>
    <phoneticPr fontId="0" type="Hiragana"/>
  </si>
  <si>
    <t>퍼스 현대미술관</t>
    <phoneticPr fontId="0" type="Hiragana"/>
  </si>
  <si>
    <t>북미</t>
    <phoneticPr fontId="0" type="Hiragana"/>
  </si>
  <si>
    <t>오베흐빌리에</t>
    <phoneticPr fontId="0" type="Hiragana"/>
  </si>
  <si>
    <t>POUSH</t>
    <phoneticPr fontId="0" type="Hiragana"/>
  </si>
  <si>
    <t>포시</t>
    <phoneticPr fontId="0" type="Hiragana"/>
  </si>
  <si>
    <t>https://poush.fr/fr</t>
    <phoneticPr fontId="0" type="Hiragana"/>
  </si>
  <si>
    <t>Centre Pompidou</t>
    <phoneticPr fontId="0" type="Hiragana"/>
  </si>
  <si>
    <t>퐁피두 센터</t>
    <phoneticPr fontId="0" type="Hiragana"/>
  </si>
  <si>
    <r>
      <t>Museum of Art Pudong
(浦</t>
    </r>
    <r>
      <rPr>
        <sz val="11"/>
        <color theme="1"/>
        <rFont val="SimSun"/>
        <charset val="134"/>
      </rPr>
      <t>东</t>
    </r>
    <r>
      <rPr>
        <sz val="11"/>
        <color theme="1"/>
        <rFont val="맑은 고딕"/>
        <family val="3"/>
        <charset val="129"/>
      </rPr>
      <t>美</t>
    </r>
    <r>
      <rPr>
        <sz val="11"/>
        <color theme="1"/>
        <rFont val="SimSun"/>
        <charset val="134"/>
      </rPr>
      <t>术馆</t>
    </r>
    <r>
      <rPr>
        <sz val="11"/>
        <color theme="1"/>
        <rFont val="맑은 고딕"/>
        <family val="3"/>
        <charset val="129"/>
      </rPr>
      <t>, MAP)</t>
    </r>
    <phoneticPr fontId="3" type="noConversion"/>
  </si>
  <si>
    <t>Pratt Institute</t>
    <phoneticPr fontId="0" type="Hiragana"/>
  </si>
  <si>
    <t>프랫 인스티튜트</t>
    <phoneticPr fontId="0" type="Hiragana"/>
  </si>
  <si>
    <t>Framer Framed</t>
    <phoneticPr fontId="0" type="Hiragana"/>
  </si>
  <si>
    <t>Bourse de Commerce-Pinault Collection</t>
    <phoneticPr fontId="0" type="Hiragana"/>
  </si>
  <si>
    <t>피노 콜렉션 미술관</t>
    <phoneticPr fontId="0" type="Hiragana"/>
  </si>
  <si>
    <t>https://www.pinaultcollection.com/fr/boursedecommerce</t>
    <phoneticPr fontId="0" type="Hiragana"/>
  </si>
  <si>
    <t>호망빌르</t>
    <phoneticPr fontId="0" type="Hiragana"/>
  </si>
  <si>
    <t>Fondation Fiminco</t>
    <phoneticPr fontId="0" type="Hiragana"/>
  </si>
  <si>
    <t>Hammer Museum</t>
    <phoneticPr fontId="0" type="Hiragana"/>
  </si>
  <si>
    <t>https://hammer.ucla.edu/</t>
    <phoneticPr fontId="0" type="Hiragana"/>
  </si>
  <si>
    <t>헤이그</t>
  </si>
  <si>
    <t>Kunstmuseum</t>
    <phoneticPr fontId="0" type="Hiragana"/>
  </si>
  <si>
    <t>헤이그 시립현대미술관</t>
    <phoneticPr fontId="0" type="Hiragana"/>
  </si>
  <si>
    <t xml:space="preserve">Het Nieuwe Instituut </t>
    <phoneticPr fontId="0" type="Hiragana"/>
  </si>
  <si>
    <t>헷 뉴어 인스티튜트</t>
    <phoneticPr fontId="0" type="Hiragana"/>
  </si>
  <si>
    <t>글래스고</t>
    <phoneticPr fontId="0" type="Hiragana"/>
  </si>
  <si>
    <t>Centre for Contemporary Arts (CCA)</t>
    <phoneticPr fontId="0" type="Hiragana"/>
  </si>
  <si>
    <t>캔버라</t>
    <phoneticPr fontId="0" type="Hiragana"/>
  </si>
  <si>
    <t>National Gallery of Australia</t>
    <phoneticPr fontId="0" type="Hiragana"/>
  </si>
  <si>
    <t>Australian Design Centre</t>
    <phoneticPr fontId="0" type="Hiragana"/>
  </si>
  <si>
    <t>홍콩</t>
    <phoneticPr fontId="0" type="Hiragana"/>
  </si>
  <si>
    <t>Hong Kong Palace Museum</t>
    <phoneticPr fontId="0" type="Hiragana"/>
  </si>
  <si>
    <t>홍콩 고궁박물관</t>
    <phoneticPr fontId="0" type="Hiragana"/>
  </si>
  <si>
    <t>Whitechapel Gallery</t>
    <phoneticPr fontId="0" type="Hiragana"/>
  </si>
  <si>
    <t>화이트채플 갤러리</t>
    <phoneticPr fontId="0" type="Hiragana"/>
  </si>
  <si>
    <t>베를린</t>
    <phoneticPr fontId="0" type="Hiragana"/>
  </si>
  <si>
    <t>Humboldt Forum</t>
    <phoneticPr fontId="0" type="Hiragana"/>
  </si>
  <si>
    <t>훔볼트 포럼</t>
    <phoneticPr fontId="0" type="Hiragana"/>
  </si>
  <si>
    <t>Whitney Museum of American Art</t>
    <phoneticPr fontId="0" type="Hiragana"/>
  </si>
  <si>
    <t>휘트니 미술관</t>
    <phoneticPr fontId="0" type="Hiragana"/>
  </si>
  <si>
    <t>휴스턴</t>
    <phoneticPr fontId="0" type="Hiragana"/>
  </si>
  <si>
    <t>FotoFest Biennial</t>
    <phoneticPr fontId="0" type="Hiragana"/>
  </si>
  <si>
    <t>휴스턴 사진비엔날레</t>
    <phoneticPr fontId="0" type="Hiragana"/>
  </si>
  <si>
    <t>BAK, basis voor actuele kunst</t>
    <phoneticPr fontId="0" type="Hiragana"/>
  </si>
  <si>
    <t>BAK 아트센터</t>
    <phoneticPr fontId="0" type="Hiragana"/>
  </si>
  <si>
    <t>KW Institute for Contemporary Art</t>
    <phoneticPr fontId="0" type="Hiragana"/>
  </si>
  <si>
    <t>KW 현대미술관</t>
    <phoneticPr fontId="0" type="Hiragana"/>
  </si>
  <si>
    <t>Los Angeles County Museum of Art(LACMA)</t>
    <phoneticPr fontId="0" type="Hiragana"/>
  </si>
  <si>
    <t>LA 카운티 미술관 (라크마)</t>
    <phoneticPr fontId="0" type="Hiragana"/>
  </si>
  <si>
    <t>https://www.lacma.org/ko</t>
    <phoneticPr fontId="0" type="Hiragana"/>
  </si>
  <si>
    <t>로스엔젤레스</t>
    <phoneticPr fontId="0" type="Hiragana"/>
  </si>
  <si>
    <t>The Museum of Contemporary Art(MOCA)</t>
    <phoneticPr fontId="0" type="Hiragana"/>
  </si>
  <si>
    <t>LA 현대 미술관 (모카)</t>
    <phoneticPr fontId="0" type="Hiragana"/>
  </si>
  <si>
    <t>PHI Centre</t>
    <phoneticPr fontId="0" type="Hiragana"/>
  </si>
  <si>
    <t>PHI 센터</t>
    <phoneticPr fontId="0" type="Hiragana"/>
  </si>
  <si>
    <t>베이징</t>
    <phoneticPr fontId="0" type="Hiragana"/>
  </si>
  <si>
    <t>UCCA Center for Contemporary Art</t>
    <phoneticPr fontId="0" type="Hiragana"/>
  </si>
  <si>
    <t>UCCA 현대미술센터</t>
    <phoneticPr fontId="0" type="Hiragana"/>
  </si>
  <si>
    <t>패서디나</t>
    <phoneticPr fontId="0" type="Hiragana"/>
  </si>
  <si>
    <t>USC Pacific Asia Museum</t>
    <phoneticPr fontId="0" type="Hiragana"/>
  </si>
  <si>
    <t>USC 태평양 아시아 박물관</t>
    <phoneticPr fontId="0" type="Hiragana"/>
  </si>
  <si>
    <r>
      <t xml:space="preserve">플랫폼명 </t>
    </r>
    <r>
      <rPr>
        <b/>
        <sz val="11"/>
        <color rgb="FF0000FF"/>
        <rFont val="맑은 고딕"/>
        <family val="3"/>
        <charset val="129"/>
      </rPr>
      <t>(가나다순)</t>
    </r>
    <phoneticPr fontId="4" type="noConversion"/>
  </si>
  <si>
    <r>
      <t xml:space="preserve">&lt;해외우수플랫폼 초청 문화예술공연전시 지원(K-arts on the GO)&gt; 플랫폼 디렉토리 - 시각예술
</t>
    </r>
    <r>
      <rPr>
        <b/>
        <sz val="22"/>
        <color rgb="FF0000FF"/>
        <rFont val="맑은 고딕"/>
        <family val="3"/>
        <charset val="129"/>
        <scheme val="minor"/>
      </rPr>
      <t xml:space="preserve">2025년 3차 공모(2025.6. 배포)  </t>
    </r>
    <r>
      <rPr>
        <b/>
        <sz val="16"/>
        <color rgb="FF0000FF"/>
        <rFont val="맑은 고딕"/>
        <family val="3"/>
        <charset val="129"/>
      </rPr>
      <t>※ 신규 13건 추가</t>
    </r>
    <phoneticPr fontId="3" type="noConversion"/>
  </si>
  <si>
    <t>2025년 2차 공모를 위한
플랫폼 디렉토리 업데이트(추가)</t>
    <phoneticPr fontId="3" type="noConversion"/>
  </si>
  <si>
    <t>2025년 3차 공모를 위한
플랫폼 디렉토리 업데이트(추가)</t>
    <phoneticPr fontId="3" type="noConversion"/>
  </si>
  <si>
    <t>https://www.biennalejogja.org/en/</t>
    <phoneticPr fontId="3" type="noConversion"/>
  </si>
  <si>
    <t>https://www.biennalejogja.org/en/</t>
    <phoneticPr fontId="3" type="noConversion"/>
  </si>
  <si>
    <t>https://fisher.usc.edu/</t>
    <phoneticPr fontId="3" type="noConversion"/>
  </si>
  <si>
    <t>겐트</t>
    <phoneticPr fontId="0" type="Hiragana"/>
  </si>
  <si>
    <t>파리, 메츠</t>
    <phoneticPr fontId="0" type="Hiragana"/>
  </si>
  <si>
    <t>런던, 리버풀</t>
    <phoneticPr fontId="0" type="Hiragana"/>
  </si>
  <si>
    <t>부에노스아이레스, 네우퀜</t>
    <phoneticPr fontId="0" type="Hiragana"/>
  </si>
  <si>
    <t>샌프란시스코, 파리</t>
    <phoneticPr fontId="0" type="Hiragana"/>
  </si>
  <si>
    <t>중남미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</si>
</sst>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7">
    <font>
      <sz val="11"/>
      <color theme="1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b/>
      <sz val="10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color rgb="FF000000"/>
      <name val="맑은 고딕"/>
      <family val="3"/>
      <charset val="129"/>
    </font>
    <font>
      <u/>
      <sz val="11"/>
      <color rgb="FF0563C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48"/>
      <color theme="1"/>
      <name val="Adobe 고딕 Std B"/>
      <family val="2"/>
      <charset val="129"/>
    </font>
    <font>
      <sz val="11"/>
      <name val="맑은 고딕"/>
      <family val="3"/>
      <charset val="129"/>
    </font>
    <font>
      <sz val="11"/>
      <name val="SimSun"/>
      <charset val="134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Malgun Gothic"/>
      <family val="3"/>
      <charset val="129"/>
    </font>
    <font>
      <sz val="11"/>
      <color theme="1"/>
      <name val="SimSun"/>
      <charset val="134"/>
    </font>
    <font>
      <sz val="11"/>
      <color theme="1"/>
      <name val="맑은 고딕"/>
      <family val="3"/>
      <charset val="128"/>
      <scheme val="minor"/>
    </font>
    <font>
      <sz val="11"/>
      <color theme="1"/>
      <name val="맑은 고딕"/>
      <family val="3"/>
      <charset val="128"/>
    </font>
    <font>
      <sz val="11"/>
      <color theme="1"/>
      <name val="MS Gothic"/>
      <family val="3"/>
      <charset val="128"/>
    </font>
    <font>
      <sz val="11"/>
      <color theme="1"/>
      <name val="맑은 고딕"/>
      <family val="2"/>
      <charset val="129"/>
    </font>
    <font>
      <b/>
      <sz val="22"/>
      <color theme="1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22"/>
      <name val="맑은 고딕"/>
      <family val="3"/>
      <charset val="129"/>
      <scheme val="minor"/>
    </font>
    <font>
      <b/>
      <sz val="22"/>
      <color rgb="FF0000FF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1"/>
      <name val="맑은 고딕"/>
      <family val="3"/>
      <charset val="129"/>
      <scheme val="major"/>
    </font>
    <font>
      <u/>
      <sz val="11"/>
      <color theme="10"/>
      <name val="맑은 고딕"/>
      <family val="3"/>
      <charset val="129"/>
      <scheme val="major"/>
    </font>
    <font>
      <u/>
      <sz val="11"/>
      <color theme="10"/>
      <name val="맑은 고딕"/>
      <family val="3"/>
      <charset val="129"/>
      <scheme val="minor"/>
    </font>
    <font>
      <u/>
      <sz val="11"/>
      <name val="맑은 고딕"/>
      <family val="3"/>
      <charset val="129"/>
    </font>
    <font>
      <sz val="11"/>
      <name val="Malgun Gothic"/>
      <family val="3"/>
      <charset val="129"/>
    </font>
    <font>
      <sz val="11"/>
      <color theme="1"/>
      <name val="맑은 고딕"/>
      <family val="3"/>
      <charset val="134"/>
      <scheme val="minor"/>
    </font>
    <font>
      <b/>
      <sz val="16"/>
      <color rgb="FF0000FF"/>
      <name val="맑은 고딕"/>
      <family val="3"/>
      <charset val="129"/>
    </font>
    <font>
      <sz val="10"/>
      <color rgb="FF434343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/>
    <xf numFmtId="0" fontId="23" fillId="0" borderId="0"/>
  </cellStyleXfs>
  <cellXfs count="110">
    <xf numFmtId="0" fontId="0" fillId="0" borderId="0" xfId="0">
      <alignment vertical="center"/>
    </xf>
    <xf numFmtId="0" fontId="9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>
      <alignment vertical="center"/>
    </xf>
    <xf numFmtId="0" fontId="6" fillId="0" borderId="5" xfId="0" applyNumberFormat="1" applyFont="1" applyFill="1" applyBorder="1" applyAlignment="1">
      <alignment horizontal="center" vertical="center"/>
    </xf>
    <xf numFmtId="0" fontId="0" fillId="0" borderId="0" xfId="0" applyFont="1" applyAlignment="1">
      <alignment horizontal="left" vertical="center" wrapText="1"/>
    </xf>
    <xf numFmtId="0" fontId="0" fillId="0" borderId="0" xfId="0" applyFont="1" applyAlignment="1">
      <alignment horizontal="left" vertical="center"/>
    </xf>
    <xf numFmtId="0" fontId="0" fillId="0" borderId="5" xfId="0" applyNumberFormat="1" applyFont="1" applyFill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9" fillId="0" borderId="5" xfId="0" applyNumberFormat="1" applyFont="1" applyFill="1" applyBorder="1" applyAlignment="1">
      <alignment horizontal="center" vertical="center"/>
    </xf>
    <xf numFmtId="0" fontId="0" fillId="0" borderId="5" xfId="0" applyNumberFormat="1" applyFont="1" applyFill="1" applyBorder="1" applyAlignment="1">
      <alignment horizontal="left" vertical="center" wrapText="1"/>
    </xf>
    <xf numFmtId="0" fontId="6" fillId="0" borderId="5" xfId="0" applyNumberFormat="1" applyFont="1" applyFill="1" applyBorder="1" applyAlignment="1">
      <alignment horizontal="left" vertical="center" wrapText="1"/>
    </xf>
    <xf numFmtId="0" fontId="6" fillId="0" borderId="5" xfId="0" applyNumberFormat="1" applyFont="1" applyFill="1" applyBorder="1" applyAlignment="1">
      <alignment horizontal="center" vertical="center" wrapText="1"/>
    </xf>
    <xf numFmtId="0" fontId="9" fillId="0" borderId="5" xfId="0" applyNumberFormat="1" applyFont="1" applyFill="1" applyBorder="1" applyAlignment="1">
      <alignment horizontal="center" vertical="center" wrapText="1"/>
    </xf>
    <xf numFmtId="0" fontId="0" fillId="0" borderId="5" xfId="0" applyNumberFormat="1" applyFont="1" applyFill="1" applyBorder="1" applyAlignment="1">
      <alignment horizontal="center" vertical="center" wrapText="1"/>
    </xf>
    <xf numFmtId="0" fontId="6" fillId="0" borderId="5" xfId="1" applyNumberFormat="1" applyFont="1" applyFill="1" applyBorder="1" applyAlignment="1">
      <alignment horizontal="center" vertical="center"/>
    </xf>
    <xf numFmtId="0" fontId="6" fillId="0" borderId="5" xfId="1" applyNumberFormat="1" applyFont="1" applyFill="1" applyBorder="1" applyAlignment="1">
      <alignment horizontal="left" vertical="center" wrapText="1"/>
    </xf>
    <xf numFmtId="0" fontId="9" fillId="0" borderId="5" xfId="0" applyFont="1" applyFill="1" applyBorder="1" applyAlignment="1">
      <alignment horizontal="center" vertical="center"/>
    </xf>
    <xf numFmtId="0" fontId="14" fillId="0" borderId="5" xfId="0" applyFont="1" applyFill="1" applyBorder="1" applyAlignment="1">
      <alignment horizontal="center" vertical="center"/>
    </xf>
    <xf numFmtId="0" fontId="0" fillId="0" borderId="5" xfId="0" applyFont="1" applyFill="1" applyBorder="1">
      <alignment vertical="center"/>
    </xf>
    <xf numFmtId="0" fontId="9" fillId="0" borderId="5" xfId="0" applyFont="1" applyBorder="1" applyAlignment="1">
      <alignment horizontal="left" vertical="center"/>
    </xf>
    <xf numFmtId="0" fontId="9" fillId="0" borderId="5" xfId="0" applyFont="1" applyFill="1" applyBorder="1" applyAlignment="1">
      <alignment horizontal="left" vertical="center" wrapText="1"/>
    </xf>
    <xf numFmtId="0" fontId="9" fillId="0" borderId="5" xfId="0" applyNumberFormat="1" applyFont="1" applyBorder="1" applyAlignment="1">
      <alignment horizontal="left" vertical="center"/>
    </xf>
    <xf numFmtId="0" fontId="14" fillId="0" borderId="5" xfId="0" applyFont="1" applyFill="1" applyBorder="1" applyAlignment="1">
      <alignment horizontal="left" vertical="center"/>
    </xf>
    <xf numFmtId="0" fontId="15" fillId="0" borderId="5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left" vertical="center"/>
    </xf>
    <xf numFmtId="0" fontId="9" fillId="0" borderId="5" xfId="0" applyNumberFormat="1" applyFont="1" applyFill="1" applyBorder="1" applyAlignment="1">
      <alignment horizontal="left" vertical="center"/>
    </xf>
    <xf numFmtId="0" fontId="0" fillId="0" borderId="0" xfId="0">
      <alignment vertical="center"/>
    </xf>
    <xf numFmtId="0" fontId="0" fillId="0" borderId="5" xfId="0" applyFont="1" applyBorder="1">
      <alignment vertical="center"/>
    </xf>
    <xf numFmtId="0" fontId="5" fillId="4" borderId="3" xfId="0" applyNumberFormat="1" applyFont="1" applyFill="1" applyBorder="1" applyAlignment="1">
      <alignment horizontal="center" vertical="center" wrapText="1"/>
    </xf>
    <xf numFmtId="0" fontId="0" fillId="0" borderId="5" xfId="0" applyBorder="1">
      <alignment vertical="center"/>
    </xf>
    <xf numFmtId="0" fontId="0" fillId="0" borderId="5" xfId="0" applyFill="1" applyBorder="1">
      <alignment vertical="center"/>
    </xf>
    <xf numFmtId="0" fontId="15" fillId="0" borderId="5" xfId="0" applyFont="1" applyFill="1" applyBorder="1" applyAlignment="1">
      <alignment horizontal="left" vertical="center"/>
    </xf>
    <xf numFmtId="0" fontId="8" fillId="0" borderId="5" xfId="2" applyFill="1" applyBorder="1">
      <alignment vertical="center"/>
    </xf>
    <xf numFmtId="0" fontId="13" fillId="0" borderId="5" xfId="0" applyFont="1" applyFill="1" applyBorder="1">
      <alignment vertical="center"/>
    </xf>
    <xf numFmtId="0" fontId="11" fillId="0" borderId="5" xfId="0" applyNumberFormat="1" applyFont="1" applyFill="1" applyBorder="1" applyAlignment="1">
      <alignment horizontal="center" vertical="center" wrapText="1"/>
    </xf>
    <xf numFmtId="0" fontId="0" fillId="3" borderId="5" xfId="0" applyNumberFormat="1" applyFont="1" applyFill="1" applyBorder="1" applyAlignment="1">
      <alignment horizontal="left" vertical="center" wrapText="1"/>
    </xf>
    <xf numFmtId="0" fontId="6" fillId="3" borderId="5" xfId="0" applyNumberFormat="1" applyFont="1" applyFill="1" applyBorder="1" applyAlignment="1">
      <alignment horizontal="left" vertical="center" wrapText="1"/>
    </xf>
    <xf numFmtId="0" fontId="11" fillId="0" borderId="5" xfId="0" applyNumberFormat="1" applyFont="1" applyFill="1" applyBorder="1" applyAlignment="1">
      <alignment horizontal="left" vertical="center" wrapText="1"/>
    </xf>
    <xf numFmtId="0" fontId="6" fillId="0" borderId="5" xfId="0" quotePrefix="1" applyNumberFormat="1" applyFont="1" applyFill="1" applyBorder="1" applyAlignment="1">
      <alignment horizontal="left" vertical="center" wrapText="1"/>
    </xf>
    <xf numFmtId="0" fontId="8" fillId="0" borderId="5" xfId="2" applyBorder="1">
      <alignment vertical="center"/>
    </xf>
    <xf numFmtId="0" fontId="9" fillId="0" borderId="3" xfId="0" applyNumberFormat="1" applyFont="1" applyFill="1" applyBorder="1" applyAlignment="1">
      <alignment horizontal="center" vertical="center"/>
    </xf>
    <xf numFmtId="0" fontId="9" fillId="3" borderId="5" xfId="0" applyNumberFormat="1" applyFont="1" applyFill="1" applyBorder="1" applyAlignment="1">
      <alignment horizontal="left" vertical="center" wrapText="1"/>
    </xf>
    <xf numFmtId="0" fontId="5" fillId="4" borderId="3" xfId="0" applyNumberFormat="1" applyFont="1" applyFill="1" applyBorder="1" applyAlignment="1">
      <alignment horizontal="center" vertical="center" wrapText="1"/>
    </xf>
    <xf numFmtId="0" fontId="13" fillId="0" borderId="5" xfId="0" applyNumberFormat="1" applyFont="1" applyFill="1" applyBorder="1" applyAlignment="1">
      <alignment horizontal="left" vertical="center" wrapText="1"/>
    </xf>
    <xf numFmtId="0" fontId="0" fillId="0" borderId="5" xfId="2" applyNumberFormat="1" applyFont="1" applyFill="1" applyBorder="1" applyAlignment="1">
      <alignment horizontal="left" vertical="center" wrapText="1"/>
    </xf>
    <xf numFmtId="0" fontId="11" fillId="0" borderId="5" xfId="0" applyFont="1" applyFill="1" applyBorder="1" applyAlignment="1">
      <alignment vertical="center" wrapText="1"/>
    </xf>
    <xf numFmtId="0" fontId="0" fillId="0" borderId="0" xfId="0" applyFill="1">
      <alignment vertical="center"/>
    </xf>
    <xf numFmtId="0" fontId="11" fillId="0" borderId="5" xfId="5" applyNumberFormat="1" applyFont="1" applyFill="1" applyBorder="1" applyAlignment="1">
      <alignment horizontal="left" vertical="center"/>
    </xf>
    <xf numFmtId="0" fontId="14" fillId="0" borderId="5" xfId="0" applyFont="1" applyFill="1" applyBorder="1" applyAlignment="1">
      <alignment horizontal="center" vertical="center" wrapText="1"/>
    </xf>
    <xf numFmtId="0" fontId="14" fillId="0" borderId="5" xfId="0" applyFont="1" applyFill="1" applyBorder="1" applyAlignment="1">
      <alignment horizontal="left" vertical="center" wrapText="1"/>
    </xf>
    <xf numFmtId="0" fontId="11" fillId="0" borderId="5" xfId="0" applyFont="1" applyFill="1" applyBorder="1" applyAlignment="1">
      <alignment horizontal="left" vertical="center"/>
    </xf>
    <xf numFmtId="0" fontId="28" fillId="0" borderId="5" xfId="0" applyFont="1" applyFill="1" applyBorder="1" applyAlignment="1">
      <alignment horizontal="center" vertical="center" wrapText="1"/>
    </xf>
    <xf numFmtId="0" fontId="28" fillId="0" borderId="5" xfId="0" applyFont="1" applyFill="1" applyBorder="1" applyAlignment="1">
      <alignment horizontal="left" vertical="center" wrapText="1"/>
    </xf>
    <xf numFmtId="0" fontId="29" fillId="0" borderId="5" xfId="2" applyFont="1" applyFill="1" applyBorder="1" applyAlignment="1">
      <alignment horizontal="left" vertical="center"/>
    </xf>
    <xf numFmtId="0" fontId="30" fillId="0" borderId="5" xfId="2" applyFont="1" applyFill="1" applyBorder="1" applyAlignment="1">
      <alignment horizontal="left" vertical="center" wrapText="1"/>
    </xf>
    <xf numFmtId="0" fontId="11" fillId="0" borderId="5" xfId="0" applyFont="1" applyFill="1" applyBorder="1" applyAlignment="1">
      <alignment horizontal="left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left" vertical="center"/>
    </xf>
    <xf numFmtId="0" fontId="6" fillId="0" borderId="5" xfId="0" applyFont="1" applyFill="1" applyBorder="1" applyAlignment="1">
      <alignment horizontal="left" vertical="center" wrapText="1"/>
    </xf>
    <xf numFmtId="0" fontId="14" fillId="0" borderId="5" xfId="0" applyNumberFormat="1" applyFont="1" applyFill="1" applyBorder="1" applyAlignment="1">
      <alignment horizontal="center" vertical="center"/>
    </xf>
    <xf numFmtId="0" fontId="14" fillId="0" borderId="5" xfId="0" applyNumberFormat="1" applyFont="1" applyFill="1" applyBorder="1" applyAlignment="1">
      <alignment horizontal="left" vertical="center"/>
    </xf>
    <xf numFmtId="0" fontId="6" fillId="3" borderId="5" xfId="1" applyNumberFormat="1" applyFont="1" applyFill="1" applyBorder="1" applyAlignment="1">
      <alignment horizontal="left" vertical="center" wrapText="1"/>
    </xf>
    <xf numFmtId="0" fontId="11" fillId="0" borderId="5" xfId="0" applyFont="1" applyFill="1" applyBorder="1" applyAlignment="1">
      <alignment horizontal="center" vertical="center" shrinkToFit="1"/>
    </xf>
    <xf numFmtId="0" fontId="11" fillId="0" borderId="5" xfId="0" applyNumberFormat="1" applyFont="1" applyFill="1" applyBorder="1" applyAlignment="1">
      <alignment horizontal="center" vertical="center"/>
    </xf>
    <xf numFmtId="0" fontId="31" fillId="0" borderId="5" xfId="2" applyFont="1" applyFill="1" applyBorder="1" applyAlignment="1" applyProtection="1">
      <alignment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vertical="center"/>
    </xf>
    <xf numFmtId="0" fontId="14" fillId="0" borderId="5" xfId="0" applyNumberFormat="1" applyFont="1" applyFill="1" applyBorder="1" applyAlignment="1">
      <alignment horizontal="center" vertical="center" wrapText="1"/>
    </xf>
    <xf numFmtId="0" fontId="6" fillId="0" borderId="5" xfId="1" applyNumberFormat="1" applyFont="1" applyFill="1" applyBorder="1" applyAlignment="1">
      <alignment horizontal="center" vertical="center" wrapText="1"/>
    </xf>
    <xf numFmtId="0" fontId="11" fillId="0" borderId="5" xfId="5" applyNumberFormat="1" applyFont="1" applyFill="1" applyBorder="1" applyAlignment="1">
      <alignment horizontal="center" vertical="center"/>
    </xf>
    <xf numFmtId="0" fontId="11" fillId="0" borderId="5" xfId="5" applyNumberFormat="1" applyFont="1" applyFill="1" applyBorder="1" applyAlignment="1">
      <alignment horizontal="center" vertical="center" wrapText="1"/>
    </xf>
    <xf numFmtId="0" fontId="31" fillId="0" borderId="5" xfId="2" applyFont="1" applyFill="1" applyBorder="1" applyAlignment="1" applyProtection="1">
      <alignment horizontal="left" vertical="center"/>
    </xf>
    <xf numFmtId="0" fontId="13" fillId="0" borderId="5" xfId="0" applyNumberFormat="1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left" vertical="center" wrapText="1"/>
    </xf>
    <xf numFmtId="0" fontId="6" fillId="3" borderId="5" xfId="0" applyFont="1" applyFill="1" applyBorder="1" applyAlignment="1">
      <alignment horizontal="left" vertical="center"/>
    </xf>
    <xf numFmtId="0" fontId="27" fillId="0" borderId="5" xfId="0" applyFont="1" applyFill="1" applyBorder="1">
      <alignment vertical="center"/>
    </xf>
    <xf numFmtId="0" fontId="6" fillId="0" borderId="5" xfId="0" applyNumberFormat="1" applyFont="1" applyFill="1" applyBorder="1" applyAlignment="1">
      <alignment horizontal="left" vertical="center"/>
    </xf>
    <xf numFmtId="0" fontId="32" fillId="0" borderId="5" xfId="0" applyFont="1" applyFill="1" applyBorder="1" applyAlignment="1">
      <alignment horizontal="center" vertical="center"/>
    </xf>
    <xf numFmtId="0" fontId="6" fillId="0" borderId="5" xfId="3" applyNumberFormat="1" applyFont="1" applyFill="1" applyBorder="1" applyAlignment="1">
      <alignment horizontal="center" vertical="center" wrapText="1"/>
    </xf>
    <xf numFmtId="0" fontId="6" fillId="0" borderId="5" xfId="3" applyNumberFormat="1" applyFont="1" applyFill="1" applyBorder="1" applyAlignment="1">
      <alignment horizontal="left" vertical="center" wrapText="1"/>
    </xf>
    <xf numFmtId="0" fontId="13" fillId="0" borderId="0" xfId="0" applyFont="1" applyFill="1">
      <alignment vertical="center"/>
    </xf>
    <xf numFmtId="0" fontId="31" fillId="0" borderId="5" xfId="2" applyFont="1" applyFill="1" applyBorder="1" applyAlignment="1" applyProtection="1">
      <alignment vertical="center" wrapText="1"/>
    </xf>
    <xf numFmtId="0" fontId="11" fillId="0" borderId="5" xfId="1" applyNumberFormat="1" applyFont="1" applyFill="1" applyBorder="1" applyAlignment="1">
      <alignment horizontal="center" vertical="center"/>
    </xf>
    <xf numFmtId="0" fontId="0" fillId="5" borderId="5" xfId="0" applyNumberFormat="1" applyFont="1" applyFill="1" applyBorder="1" applyAlignment="1">
      <alignment horizontal="center" vertical="center"/>
    </xf>
    <xf numFmtId="0" fontId="14" fillId="5" borderId="5" xfId="0" applyFont="1" applyFill="1" applyBorder="1" applyAlignment="1">
      <alignment horizontal="center" vertical="center"/>
    </xf>
    <xf numFmtId="0" fontId="14" fillId="5" borderId="5" xfId="0" applyFont="1" applyFill="1" applyBorder="1" applyAlignment="1">
      <alignment horizontal="center" vertical="center" wrapText="1"/>
    </xf>
    <xf numFmtId="0" fontId="14" fillId="5" borderId="5" xfId="0" applyFont="1" applyFill="1" applyBorder="1" applyAlignment="1">
      <alignment horizontal="left" vertical="center" wrapText="1"/>
    </xf>
    <xf numFmtId="0" fontId="14" fillId="5" borderId="5" xfId="0" applyFont="1" applyFill="1" applyBorder="1" applyAlignment="1">
      <alignment horizontal="left" vertical="center"/>
    </xf>
    <xf numFmtId="0" fontId="11" fillId="5" borderId="5" xfId="0" applyFont="1" applyFill="1" applyBorder="1" applyAlignment="1">
      <alignment horizontal="left" vertical="center"/>
    </xf>
    <xf numFmtId="0" fontId="28" fillId="5" borderId="5" xfId="0" applyFont="1" applyFill="1" applyBorder="1" applyAlignment="1">
      <alignment horizontal="center" vertical="center" wrapText="1"/>
    </xf>
    <xf numFmtId="0" fontId="28" fillId="5" borderId="5" xfId="0" applyFont="1" applyFill="1" applyBorder="1" applyAlignment="1">
      <alignment horizontal="left" vertical="center" wrapText="1"/>
    </xf>
    <xf numFmtId="0" fontId="29" fillId="5" borderId="5" xfId="2" applyFont="1" applyFill="1" applyBorder="1" applyAlignment="1">
      <alignment horizontal="left" vertical="center"/>
    </xf>
    <xf numFmtId="0" fontId="30" fillId="5" borderId="5" xfId="2" applyFont="1" applyFill="1" applyBorder="1" applyAlignment="1">
      <alignment horizontal="left" vertical="center" wrapText="1"/>
    </xf>
    <xf numFmtId="0" fontId="11" fillId="5" borderId="5" xfId="0" applyFont="1" applyFill="1" applyBorder="1" applyAlignment="1">
      <alignment horizontal="left" vertical="center" wrapText="1"/>
    </xf>
    <xf numFmtId="0" fontId="8" fillId="5" borderId="5" xfId="2" applyFill="1" applyBorder="1">
      <alignment vertical="center"/>
    </xf>
    <xf numFmtId="0" fontId="35" fillId="0" borderId="5" xfId="0" applyFont="1" applyFill="1" applyBorder="1" applyAlignment="1">
      <alignment horizontal="center" vertical="center" wrapText="1" shrinkToFit="1"/>
    </xf>
    <xf numFmtId="0" fontId="36" fillId="5" borderId="5" xfId="0" applyFont="1" applyFill="1" applyBorder="1" applyAlignment="1">
      <alignment horizontal="center" vertical="center" wrapText="1"/>
    </xf>
    <xf numFmtId="0" fontId="8" fillId="0" borderId="0" xfId="2" applyBorder="1">
      <alignment vertical="center"/>
    </xf>
    <xf numFmtId="0" fontId="5" fillId="4" borderId="3" xfId="0" applyNumberFormat="1" applyFont="1" applyFill="1" applyBorder="1" applyAlignment="1">
      <alignment horizontal="center" vertical="center" wrapText="1"/>
    </xf>
    <xf numFmtId="0" fontId="5" fillId="4" borderId="2" xfId="0" applyNumberFormat="1" applyFont="1" applyFill="1" applyBorder="1" applyAlignment="1">
      <alignment horizontal="center" vertical="center" wrapText="1"/>
    </xf>
    <xf numFmtId="0" fontId="21" fillId="0" borderId="0" xfId="0" applyFont="1" applyAlignment="1">
      <alignment horizontal="center" vertical="center" wrapText="1"/>
    </xf>
    <xf numFmtId="0" fontId="5" fillId="4" borderId="1" xfId="0" applyNumberFormat="1" applyFont="1" applyFill="1" applyBorder="1" applyAlignment="1">
      <alignment horizontal="center" vertical="center" wrapText="1"/>
    </xf>
    <xf numFmtId="0" fontId="5" fillId="4" borderId="4" xfId="0" applyNumberFormat="1" applyFont="1" applyFill="1" applyBorder="1" applyAlignment="1">
      <alignment horizontal="center" vertical="center" wrapText="1"/>
    </xf>
    <xf numFmtId="0" fontId="2" fillId="4" borderId="3" xfId="0" applyNumberFormat="1" applyFont="1" applyFill="1" applyBorder="1" applyAlignment="1" applyProtection="1">
      <alignment horizontal="center" vertical="center"/>
      <protection locked="0"/>
    </xf>
    <xf numFmtId="0" fontId="2" fillId="4" borderId="2" xfId="0" applyNumberFormat="1" applyFont="1" applyFill="1" applyBorder="1" applyAlignment="1" applyProtection="1">
      <alignment horizontal="center" vertical="center"/>
      <protection locked="0"/>
    </xf>
    <xf numFmtId="0" fontId="5" fillId="4" borderId="3" xfId="0" applyNumberFormat="1" applyFont="1" applyFill="1" applyBorder="1" applyAlignment="1">
      <alignment horizontal="center" vertical="center"/>
    </xf>
    <xf numFmtId="0" fontId="5" fillId="4" borderId="2" xfId="0" applyNumberFormat="1" applyFont="1" applyFill="1" applyBorder="1" applyAlignment="1">
      <alignment horizontal="center" vertical="center"/>
    </xf>
  </cellXfs>
  <cellStyles count="6">
    <cellStyle name="나쁨" xfId="1" builtinId="27"/>
    <cellStyle name="표준" xfId="0" builtinId="0"/>
    <cellStyle name="표준 2" xfId="3"/>
    <cellStyle name="표준 3" xfId="4"/>
    <cellStyle name="표준 4" xfId="5"/>
    <cellStyle name="하이퍼링크" xfId="2" builtinId="8"/>
  </cellStyles>
  <dxfs count="6">
    <dxf>
      <fill>
        <patternFill>
          <bgColor rgb="FFFFFF00"/>
        </patternFill>
      </fill>
    </dxf>
    <dxf>
      <fill>
        <patternFill>
          <bgColor theme="7" tint="0.79998168889431442"/>
        </patternFill>
      </fill>
    </dxf>
    <dxf>
      <fill>
        <patternFill>
          <bgColor rgb="FFFFFF00"/>
        </patternFill>
      </fill>
    </dxf>
    <dxf>
      <fill>
        <patternFill>
          <bgColor theme="7" tint="0.79998168889431442"/>
        </patternFill>
      </fill>
    </dxf>
    <dxf>
      <fill>
        <patternFill>
          <bgColor rgb="FFFFFF00"/>
        </patternFill>
      </fill>
    </dxf>
    <dxf>
      <fill>
        <patternFill>
          <bgColor theme="7" tint="0.79998168889431442"/>
        </patternFill>
      </fill>
    </dxf>
  </dxfs>
  <tableStyles count="0" defaultTableStyle="TableStyleMedium2" defaultPivotStyle="PivotStyleLight16"/>
  <colors>
    <mruColors>
      <color rgb="FF0000FF"/>
      <color rgb="FFCCFFFF"/>
      <color rgb="FFFFCC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biennial.com/" TargetMode="External"/><Relationship Id="rId13" Type="http://schemas.openxmlformats.org/officeDocument/2006/relationships/hyperlink" Target="https://www.biennalejogja.org/en/" TargetMode="External"/><Relationship Id="rId3" Type="http://schemas.openxmlformats.org/officeDocument/2006/relationships/hyperlink" Target="https://www.fmirobcn.org/en/" TargetMode="External"/><Relationship Id="rId7" Type="http://schemas.openxmlformats.org/officeDocument/2006/relationships/hyperlink" Target="https://www.mcadmanila.org.ph/" TargetMode="External"/><Relationship Id="rId12" Type="http://schemas.openxmlformats.org/officeDocument/2006/relationships/hyperlink" Target="https://www.mori.art.museum/jp/" TargetMode="External"/><Relationship Id="rId2" Type="http://schemas.openxmlformats.org/officeDocument/2006/relationships/hyperlink" Target="https://www.whitworth.manchester.ac.uk/" TargetMode="External"/><Relationship Id="rId1" Type="http://schemas.openxmlformats.org/officeDocument/2006/relationships/hyperlink" Target="https://www.arsenalcontemporary.com/" TargetMode="External"/><Relationship Id="rId6" Type="http://schemas.openxmlformats.org/officeDocument/2006/relationships/hyperlink" Target="https://philamuseum.org/" TargetMode="External"/><Relationship Id="rId11" Type="http://schemas.openxmlformats.org/officeDocument/2006/relationships/hyperlink" Target="https://www.kunstmuseum-stuttgart.de/en" TargetMode="External"/><Relationship Id="rId5" Type="http://schemas.openxmlformats.org/officeDocument/2006/relationships/hyperlink" Target="https://pirellihangarbicocca.org/en/" TargetMode="External"/><Relationship Id="rId15" Type="http://schemas.openxmlformats.org/officeDocument/2006/relationships/printerSettings" Target="../printerSettings/printerSettings1.bin"/><Relationship Id="rId10" Type="http://schemas.openxmlformats.org/officeDocument/2006/relationships/hyperlink" Target="https://www.masilugano.ch/masi/home.html" TargetMode="External"/><Relationship Id="rId4" Type="http://schemas.openxmlformats.org/officeDocument/2006/relationships/hyperlink" Target="https://camdenartcentre.org/" TargetMode="External"/><Relationship Id="rId9" Type="http://schemas.openxmlformats.org/officeDocument/2006/relationships/hyperlink" Target="https://can.ch/" TargetMode="External"/><Relationship Id="rId14" Type="http://schemas.openxmlformats.org/officeDocument/2006/relationships/hyperlink" Target="https://fisher.usc.edu/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s://can.ch/" TargetMode="External"/><Relationship Id="rId13" Type="http://schemas.openxmlformats.org/officeDocument/2006/relationships/printerSettings" Target="../printerSettings/printerSettings2.bin"/><Relationship Id="rId3" Type="http://schemas.openxmlformats.org/officeDocument/2006/relationships/hyperlink" Target="https://camdenartcentre.org/" TargetMode="External"/><Relationship Id="rId7" Type="http://schemas.openxmlformats.org/officeDocument/2006/relationships/hyperlink" Target="https://www.biennial.com/" TargetMode="External"/><Relationship Id="rId12" Type="http://schemas.openxmlformats.org/officeDocument/2006/relationships/hyperlink" Target="https://www.biennalejogja.org/en/" TargetMode="External"/><Relationship Id="rId2" Type="http://schemas.openxmlformats.org/officeDocument/2006/relationships/hyperlink" Target="https://www.fmirobcn.org/en/" TargetMode="External"/><Relationship Id="rId1" Type="http://schemas.openxmlformats.org/officeDocument/2006/relationships/hyperlink" Target="https://www.whitworth.manchester.ac.uk/" TargetMode="External"/><Relationship Id="rId6" Type="http://schemas.openxmlformats.org/officeDocument/2006/relationships/hyperlink" Target="https://www.mcadmanila.org.ph/" TargetMode="External"/><Relationship Id="rId11" Type="http://schemas.openxmlformats.org/officeDocument/2006/relationships/hyperlink" Target="https://www.mori.art.museum/jp/" TargetMode="External"/><Relationship Id="rId5" Type="http://schemas.openxmlformats.org/officeDocument/2006/relationships/hyperlink" Target="https://philamuseum.org/" TargetMode="External"/><Relationship Id="rId10" Type="http://schemas.openxmlformats.org/officeDocument/2006/relationships/hyperlink" Target="https://www.kunstmuseum-stuttgart.de/en" TargetMode="External"/><Relationship Id="rId4" Type="http://schemas.openxmlformats.org/officeDocument/2006/relationships/hyperlink" Target="https://pirellihangarbicocca.org/en/" TargetMode="External"/><Relationship Id="rId9" Type="http://schemas.openxmlformats.org/officeDocument/2006/relationships/hyperlink" Target="https://www.masilugano.ch/masi/home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5"/>
  <sheetViews>
    <sheetView tabSelected="1" zoomScale="85" zoomScaleNormal="85" workbookViewId="0">
      <pane ySplit="5" topLeftCell="A6" activePane="bottomLeft" state="frozen"/>
      <selection pane="bottomLeft" activeCell="D11" sqref="D11"/>
    </sheetView>
  </sheetViews>
  <sheetFormatPr defaultColWidth="9" defaultRowHeight="16.5"/>
  <cols>
    <col min="1" max="1" width="9.375" style="3" customWidth="1"/>
    <col min="2" max="3" width="19.625" style="1" customWidth="1"/>
    <col min="4" max="4" width="19.625" style="2" customWidth="1"/>
    <col min="5" max="5" width="42.875" style="5" customWidth="1"/>
    <col min="6" max="6" width="42.875" style="6" customWidth="1"/>
    <col min="7" max="7" width="65.25" style="27" customWidth="1"/>
    <col min="8" max="8" width="28" style="27" customWidth="1"/>
    <col min="9" max="16384" width="9" style="27"/>
  </cols>
  <sheetData>
    <row r="1" spans="1:8" ht="17.25" customHeight="1">
      <c r="A1" s="8"/>
      <c r="B1" s="8"/>
      <c r="C1" s="8"/>
      <c r="D1" s="8"/>
      <c r="E1" s="8"/>
      <c r="F1" s="8"/>
    </row>
    <row r="2" spans="1:8" ht="71.25" customHeight="1">
      <c r="A2" s="103" t="s">
        <v>934</v>
      </c>
      <c r="B2" s="103"/>
      <c r="C2" s="103"/>
      <c r="D2" s="103"/>
      <c r="E2" s="103"/>
      <c r="F2" s="103"/>
      <c r="G2" s="103"/>
      <c r="H2" s="103"/>
    </row>
    <row r="3" spans="1:8" ht="18" customHeight="1">
      <c r="A3" s="8"/>
      <c r="B3" s="8"/>
      <c r="C3" s="8"/>
      <c r="D3" s="8"/>
      <c r="E3" s="8"/>
      <c r="F3" s="8"/>
    </row>
    <row r="4" spans="1:8" ht="23.25" customHeight="1">
      <c r="A4" s="101" t="s">
        <v>161</v>
      </c>
      <c r="B4" s="108" t="s">
        <v>162</v>
      </c>
      <c r="C4" s="108" t="s">
        <v>380</v>
      </c>
      <c r="D4" s="101" t="s">
        <v>163</v>
      </c>
      <c r="E4" s="104" t="s">
        <v>933</v>
      </c>
      <c r="F4" s="105"/>
      <c r="G4" s="106" t="s">
        <v>182</v>
      </c>
      <c r="H4" s="101" t="s">
        <v>416</v>
      </c>
    </row>
    <row r="5" spans="1:8" ht="23.25" customHeight="1">
      <c r="A5" s="102"/>
      <c r="B5" s="109"/>
      <c r="C5" s="109"/>
      <c r="D5" s="102"/>
      <c r="E5" s="29" t="s">
        <v>383</v>
      </c>
      <c r="F5" s="29" t="s">
        <v>164</v>
      </c>
      <c r="G5" s="107"/>
      <c r="H5" s="102"/>
    </row>
    <row r="6" spans="1:8" s="47" customFormat="1" ht="30" customHeight="1">
      <c r="A6" s="7">
        <v>1</v>
      </c>
      <c r="B6" s="13" t="s">
        <v>52</v>
      </c>
      <c r="C6" s="4" t="s">
        <v>180</v>
      </c>
      <c r="D6" s="13" t="s">
        <v>464</v>
      </c>
      <c r="E6" s="10" t="s">
        <v>465</v>
      </c>
      <c r="F6" s="10" t="s">
        <v>123</v>
      </c>
      <c r="G6" s="31" t="s">
        <v>187</v>
      </c>
      <c r="H6" s="31"/>
    </row>
    <row r="7" spans="1:8" s="47" customFormat="1" ht="30" customHeight="1">
      <c r="A7" s="7">
        <v>2</v>
      </c>
      <c r="B7" s="12" t="s">
        <v>21</v>
      </c>
      <c r="C7" s="4" t="s">
        <v>181</v>
      </c>
      <c r="D7" s="12" t="s">
        <v>466</v>
      </c>
      <c r="E7" s="10" t="s">
        <v>467</v>
      </c>
      <c r="F7" s="10" t="s">
        <v>87</v>
      </c>
      <c r="G7" s="30" t="s">
        <v>468</v>
      </c>
      <c r="H7" s="98" t="s">
        <v>935</v>
      </c>
    </row>
    <row r="8" spans="1:8" s="47" customFormat="1" ht="30" customHeight="1">
      <c r="A8" s="7">
        <v>3</v>
      </c>
      <c r="B8" s="15" t="s">
        <v>8</v>
      </c>
      <c r="C8" s="4" t="s">
        <v>180</v>
      </c>
      <c r="D8" s="15" t="s">
        <v>9</v>
      </c>
      <c r="E8" s="16" t="s">
        <v>469</v>
      </c>
      <c r="F8" s="16" t="s">
        <v>470</v>
      </c>
      <c r="G8" s="31" t="s">
        <v>239</v>
      </c>
      <c r="H8" s="4"/>
    </row>
    <row r="9" spans="1:8" s="47" customFormat="1" ht="30" customHeight="1">
      <c r="A9" s="7">
        <v>4</v>
      </c>
      <c r="B9" s="9" t="s">
        <v>53</v>
      </c>
      <c r="C9" s="4" t="s">
        <v>180</v>
      </c>
      <c r="D9" s="9" t="s">
        <v>175</v>
      </c>
      <c r="E9" s="22" t="s">
        <v>471</v>
      </c>
      <c r="F9" s="22" t="s">
        <v>472</v>
      </c>
      <c r="G9" s="28" t="s">
        <v>340</v>
      </c>
      <c r="H9" s="12"/>
    </row>
    <row r="10" spans="1:8" s="47" customFormat="1" ht="30" customHeight="1">
      <c r="A10" s="7">
        <v>5</v>
      </c>
      <c r="B10" s="13" t="s">
        <v>52</v>
      </c>
      <c r="C10" s="4" t="s">
        <v>180</v>
      </c>
      <c r="D10" s="14" t="s">
        <v>473</v>
      </c>
      <c r="E10" s="10" t="s">
        <v>474</v>
      </c>
      <c r="F10" s="10" t="s">
        <v>475</v>
      </c>
      <c r="G10" s="31" t="s">
        <v>233</v>
      </c>
      <c r="H10" s="9"/>
    </row>
    <row r="11" spans="1:8" s="47" customFormat="1" ht="30" customHeight="1">
      <c r="A11" s="7">
        <v>6</v>
      </c>
      <c r="B11" s="13" t="s">
        <v>52</v>
      </c>
      <c r="C11" s="4" t="s">
        <v>180</v>
      </c>
      <c r="D11" s="13" t="s">
        <v>464</v>
      </c>
      <c r="E11" s="36" t="s">
        <v>129</v>
      </c>
      <c r="F11" s="36" t="s">
        <v>130</v>
      </c>
      <c r="G11" s="30" t="s">
        <v>347</v>
      </c>
      <c r="H11" s="12"/>
    </row>
    <row r="12" spans="1:8" s="47" customFormat="1" ht="30" customHeight="1">
      <c r="A12" s="7">
        <v>7</v>
      </c>
      <c r="B12" s="13" t="s">
        <v>52</v>
      </c>
      <c r="C12" s="4" t="s">
        <v>180</v>
      </c>
      <c r="D12" s="14" t="s">
        <v>476</v>
      </c>
      <c r="E12" s="10" t="s">
        <v>477</v>
      </c>
      <c r="F12" s="10" t="s">
        <v>478</v>
      </c>
      <c r="G12" s="31" t="s">
        <v>236</v>
      </c>
      <c r="H12" s="12"/>
    </row>
    <row r="13" spans="1:8" s="47" customFormat="1" ht="30" customHeight="1">
      <c r="A13" s="7">
        <v>8</v>
      </c>
      <c r="B13" s="12" t="s">
        <v>61</v>
      </c>
      <c r="C13" s="4" t="s">
        <v>114</v>
      </c>
      <c r="D13" s="12" t="s">
        <v>479</v>
      </c>
      <c r="E13" s="11" t="s">
        <v>480</v>
      </c>
      <c r="F13" s="11" t="s">
        <v>481</v>
      </c>
      <c r="G13" s="40" t="s">
        <v>199</v>
      </c>
      <c r="H13" s="17"/>
    </row>
    <row r="14" spans="1:8" s="47" customFormat="1" ht="30" customHeight="1">
      <c r="A14" s="7">
        <v>9</v>
      </c>
      <c r="B14" s="12" t="s">
        <v>46</v>
      </c>
      <c r="C14" s="4" t="s">
        <v>114</v>
      </c>
      <c r="D14" s="12" t="s">
        <v>482</v>
      </c>
      <c r="E14" s="11" t="s">
        <v>483</v>
      </c>
      <c r="F14" s="11" t="s">
        <v>117</v>
      </c>
      <c r="G14" s="31" t="s">
        <v>304</v>
      </c>
      <c r="H14" s="12"/>
    </row>
    <row r="15" spans="1:8" s="47" customFormat="1" ht="30" customHeight="1">
      <c r="A15" s="7">
        <v>10</v>
      </c>
      <c r="B15" s="13" t="s">
        <v>52</v>
      </c>
      <c r="C15" s="4" t="s">
        <v>180</v>
      </c>
      <c r="D15" s="13" t="s">
        <v>476</v>
      </c>
      <c r="E15" s="36" t="s">
        <v>125</v>
      </c>
      <c r="F15" s="36" t="s">
        <v>126</v>
      </c>
      <c r="G15" s="30" t="s">
        <v>288</v>
      </c>
      <c r="H15" s="4"/>
    </row>
    <row r="16" spans="1:8" s="47" customFormat="1" ht="30" customHeight="1">
      <c r="A16" s="7">
        <v>11</v>
      </c>
      <c r="B16" s="12" t="s">
        <v>48</v>
      </c>
      <c r="C16" s="4" t="s">
        <v>180</v>
      </c>
      <c r="D16" s="12" t="s">
        <v>484</v>
      </c>
      <c r="E16" s="37" t="s">
        <v>485</v>
      </c>
      <c r="F16" s="37" t="s">
        <v>118</v>
      </c>
      <c r="G16" s="30" t="s">
        <v>361</v>
      </c>
      <c r="H16" s="57"/>
    </row>
    <row r="17" spans="1:8" s="47" customFormat="1" ht="30" customHeight="1">
      <c r="A17" s="7">
        <v>12</v>
      </c>
      <c r="B17" s="58" t="s">
        <v>486</v>
      </c>
      <c r="C17" s="4" t="s">
        <v>180</v>
      </c>
      <c r="D17" s="58" t="s">
        <v>487</v>
      </c>
      <c r="E17" s="56" t="s">
        <v>488</v>
      </c>
      <c r="F17" s="59" t="s">
        <v>489</v>
      </c>
      <c r="G17" s="31" t="s">
        <v>355</v>
      </c>
      <c r="H17" s="12"/>
    </row>
    <row r="18" spans="1:8" s="47" customFormat="1" ht="30" customHeight="1">
      <c r="A18" s="7">
        <v>13</v>
      </c>
      <c r="B18" s="12" t="s">
        <v>90</v>
      </c>
      <c r="C18" s="4" t="s">
        <v>180</v>
      </c>
      <c r="D18" s="12" t="s">
        <v>490</v>
      </c>
      <c r="E18" s="11" t="s">
        <v>491</v>
      </c>
      <c r="F18" s="11" t="s">
        <v>91</v>
      </c>
      <c r="G18" s="31" t="s">
        <v>369</v>
      </c>
      <c r="H18" s="4"/>
    </row>
    <row r="19" spans="1:8" s="47" customFormat="1" ht="30" customHeight="1">
      <c r="A19" s="7">
        <v>14</v>
      </c>
      <c r="B19" s="12" t="s">
        <v>21</v>
      </c>
      <c r="C19" s="4" t="s">
        <v>181</v>
      </c>
      <c r="D19" s="58" t="s">
        <v>492</v>
      </c>
      <c r="E19" s="60" t="s">
        <v>493</v>
      </c>
      <c r="F19" s="59" t="s">
        <v>494</v>
      </c>
      <c r="G19" s="31" t="s">
        <v>495</v>
      </c>
      <c r="H19" s="12"/>
    </row>
    <row r="20" spans="1:8" s="47" customFormat="1" ht="30" customHeight="1">
      <c r="A20" s="7">
        <v>15</v>
      </c>
      <c r="B20" s="12" t="s">
        <v>15</v>
      </c>
      <c r="C20" s="4" t="s">
        <v>114</v>
      </c>
      <c r="D20" s="12" t="s">
        <v>496</v>
      </c>
      <c r="E20" s="11" t="s">
        <v>497</v>
      </c>
      <c r="F20" s="11" t="s">
        <v>75</v>
      </c>
      <c r="G20" s="31" t="s">
        <v>241</v>
      </c>
      <c r="H20" s="12"/>
    </row>
    <row r="21" spans="1:8" s="47" customFormat="1" ht="30" customHeight="1">
      <c r="A21" s="7">
        <v>16</v>
      </c>
      <c r="B21" s="12" t="s">
        <v>61</v>
      </c>
      <c r="C21" s="4" t="s">
        <v>114</v>
      </c>
      <c r="D21" s="12" t="s">
        <v>479</v>
      </c>
      <c r="E21" s="11" t="s">
        <v>149</v>
      </c>
      <c r="F21" s="11" t="s">
        <v>150</v>
      </c>
      <c r="G21" s="31" t="s">
        <v>192</v>
      </c>
      <c r="H21" s="12"/>
    </row>
    <row r="22" spans="1:8" s="47" customFormat="1" ht="30" customHeight="1">
      <c r="A22" s="7">
        <v>17</v>
      </c>
      <c r="B22" s="12" t="s">
        <v>61</v>
      </c>
      <c r="C22" s="4" t="s">
        <v>114</v>
      </c>
      <c r="D22" s="12" t="s">
        <v>479</v>
      </c>
      <c r="E22" s="11" t="s">
        <v>498</v>
      </c>
      <c r="F22" s="11" t="s">
        <v>151</v>
      </c>
      <c r="G22" s="30" t="s">
        <v>263</v>
      </c>
      <c r="H22" s="12"/>
    </row>
    <row r="23" spans="1:8" s="47" customFormat="1" ht="30" customHeight="1">
      <c r="A23" s="7">
        <v>18</v>
      </c>
      <c r="B23" s="12" t="s">
        <v>53</v>
      </c>
      <c r="C23" s="4" t="s">
        <v>180</v>
      </c>
      <c r="D23" s="12" t="s">
        <v>499</v>
      </c>
      <c r="E23" s="11" t="s">
        <v>500</v>
      </c>
      <c r="F23" s="11" t="s">
        <v>501</v>
      </c>
      <c r="G23" s="31" t="s">
        <v>294</v>
      </c>
      <c r="H23" s="4"/>
    </row>
    <row r="24" spans="1:8" s="47" customFormat="1" ht="30" customHeight="1">
      <c r="A24" s="86">
        <v>19</v>
      </c>
      <c r="B24" s="87" t="s">
        <v>31</v>
      </c>
      <c r="C24" s="88" t="s">
        <v>114</v>
      </c>
      <c r="D24" s="87" t="s">
        <v>417</v>
      </c>
      <c r="E24" s="89" t="s">
        <v>502</v>
      </c>
      <c r="F24" s="90" t="s">
        <v>419</v>
      </c>
      <c r="G24" s="97" t="s">
        <v>420</v>
      </c>
      <c r="H24" s="99" t="s">
        <v>936</v>
      </c>
    </row>
    <row r="25" spans="1:8" s="47" customFormat="1" ht="30" customHeight="1">
      <c r="A25" s="7">
        <v>20</v>
      </c>
      <c r="B25" s="12" t="s">
        <v>49</v>
      </c>
      <c r="C25" s="4" t="s">
        <v>180</v>
      </c>
      <c r="D25" s="4" t="s">
        <v>50</v>
      </c>
      <c r="E25" s="37" t="s">
        <v>121</v>
      </c>
      <c r="F25" s="37" t="s">
        <v>122</v>
      </c>
      <c r="G25" s="30" t="s">
        <v>270</v>
      </c>
      <c r="H25" s="12"/>
    </row>
    <row r="26" spans="1:8" s="47" customFormat="1" ht="30" customHeight="1">
      <c r="A26" s="7">
        <v>21</v>
      </c>
      <c r="B26" s="12" t="s">
        <v>21</v>
      </c>
      <c r="C26" s="4" t="s">
        <v>181</v>
      </c>
      <c r="D26" s="61" t="s">
        <v>22</v>
      </c>
      <c r="E26" s="62" t="s">
        <v>503</v>
      </c>
      <c r="F26" s="62" t="s">
        <v>504</v>
      </c>
      <c r="G26" s="19" t="s">
        <v>313</v>
      </c>
      <c r="H26" s="58"/>
    </row>
    <row r="27" spans="1:8" s="47" customFormat="1" ht="30" customHeight="1">
      <c r="A27" s="7">
        <v>22</v>
      </c>
      <c r="B27" s="12" t="s">
        <v>62</v>
      </c>
      <c r="C27" s="4" t="s">
        <v>180</v>
      </c>
      <c r="D27" s="12" t="s">
        <v>505</v>
      </c>
      <c r="E27" s="11" t="s">
        <v>506</v>
      </c>
      <c r="F27" s="11" t="s">
        <v>507</v>
      </c>
      <c r="G27" s="31" t="s">
        <v>208</v>
      </c>
      <c r="H27" s="12"/>
    </row>
    <row r="28" spans="1:8" s="47" customFormat="1" ht="30" customHeight="1">
      <c r="A28" s="7">
        <v>23</v>
      </c>
      <c r="B28" s="15" t="s">
        <v>39</v>
      </c>
      <c r="C28" s="4" t="s">
        <v>114</v>
      </c>
      <c r="D28" s="15" t="s">
        <v>508</v>
      </c>
      <c r="E28" s="16" t="s">
        <v>509</v>
      </c>
      <c r="F28" s="16" t="s">
        <v>510</v>
      </c>
      <c r="G28" s="31" t="s">
        <v>375</v>
      </c>
      <c r="H28" s="58"/>
    </row>
    <row r="29" spans="1:8" s="47" customFormat="1" ht="30" customHeight="1">
      <c r="A29" s="7">
        <v>24</v>
      </c>
      <c r="B29" s="12" t="s">
        <v>21</v>
      </c>
      <c r="C29" s="4" t="s">
        <v>181</v>
      </c>
      <c r="D29" s="24" t="s">
        <v>22</v>
      </c>
      <c r="E29" s="32" t="s">
        <v>511</v>
      </c>
      <c r="F29" s="32" t="s">
        <v>512</v>
      </c>
      <c r="G29" s="19" t="s">
        <v>316</v>
      </c>
      <c r="H29" s="14"/>
    </row>
    <row r="30" spans="1:8" s="47" customFormat="1" ht="30" customHeight="1">
      <c r="A30" s="7">
        <v>25</v>
      </c>
      <c r="B30" s="12" t="s">
        <v>21</v>
      </c>
      <c r="C30" s="4" t="s">
        <v>181</v>
      </c>
      <c r="D30" s="15" t="s">
        <v>22</v>
      </c>
      <c r="E30" s="16" t="s">
        <v>513</v>
      </c>
      <c r="F30" s="16" t="s">
        <v>514</v>
      </c>
      <c r="G30" s="31" t="s">
        <v>189</v>
      </c>
      <c r="H30" s="9"/>
    </row>
    <row r="31" spans="1:8" s="47" customFormat="1" ht="30" customHeight="1">
      <c r="A31" s="7">
        <v>26</v>
      </c>
      <c r="B31" s="12" t="s">
        <v>21</v>
      </c>
      <c r="C31" s="4" t="s">
        <v>181</v>
      </c>
      <c r="D31" s="9" t="s">
        <v>22</v>
      </c>
      <c r="E31" s="11" t="s">
        <v>82</v>
      </c>
      <c r="F31" s="11" t="s">
        <v>83</v>
      </c>
      <c r="G31" s="40" t="s">
        <v>515</v>
      </c>
      <c r="H31" s="7"/>
    </row>
    <row r="32" spans="1:8" s="47" customFormat="1" ht="30" customHeight="1">
      <c r="A32" s="7">
        <v>27</v>
      </c>
      <c r="B32" s="15" t="s">
        <v>21</v>
      </c>
      <c r="C32" s="4" t="s">
        <v>181</v>
      </c>
      <c r="D32" s="17" t="s">
        <v>516</v>
      </c>
      <c r="E32" s="25" t="s">
        <v>517</v>
      </c>
      <c r="F32" s="25" t="s">
        <v>518</v>
      </c>
      <c r="G32" s="19" t="s">
        <v>331</v>
      </c>
      <c r="H32" s="14"/>
    </row>
    <row r="33" spans="1:8" s="47" customFormat="1" ht="30" customHeight="1">
      <c r="A33" s="7">
        <v>28</v>
      </c>
      <c r="B33" s="12" t="s">
        <v>61</v>
      </c>
      <c r="C33" s="4" t="s">
        <v>114</v>
      </c>
      <c r="D33" s="12" t="s">
        <v>519</v>
      </c>
      <c r="E33" s="11" t="s">
        <v>520</v>
      </c>
      <c r="F33" s="11" t="s">
        <v>521</v>
      </c>
      <c r="G33" s="31" t="s">
        <v>248</v>
      </c>
      <c r="H33" s="12"/>
    </row>
    <row r="34" spans="1:8" s="47" customFormat="1" ht="30" customHeight="1">
      <c r="A34" s="7">
        <v>29</v>
      </c>
      <c r="B34" s="15" t="s">
        <v>11</v>
      </c>
      <c r="C34" s="4" t="s">
        <v>114</v>
      </c>
      <c r="D34" s="15" t="s">
        <v>14</v>
      </c>
      <c r="E34" s="63" t="s">
        <v>522</v>
      </c>
      <c r="F34" s="63" t="s">
        <v>523</v>
      </c>
      <c r="G34" s="30" t="s">
        <v>271</v>
      </c>
      <c r="H34" s="4"/>
    </row>
    <row r="35" spans="1:8" s="47" customFormat="1" ht="30" customHeight="1">
      <c r="A35" s="7">
        <v>30</v>
      </c>
      <c r="B35" s="12" t="s">
        <v>27</v>
      </c>
      <c r="C35" s="4" t="s">
        <v>945</v>
      </c>
      <c r="D35" s="12" t="s">
        <v>524</v>
      </c>
      <c r="E35" s="11" t="s">
        <v>525</v>
      </c>
      <c r="F35" s="11" t="s">
        <v>526</v>
      </c>
      <c r="G35" s="31" t="s">
        <v>301</v>
      </c>
      <c r="H35" s="58"/>
    </row>
    <row r="36" spans="1:8" s="47" customFormat="1" ht="30" customHeight="1">
      <c r="A36" s="7">
        <v>31</v>
      </c>
      <c r="B36" s="9" t="s">
        <v>90</v>
      </c>
      <c r="C36" s="4" t="s">
        <v>180</v>
      </c>
      <c r="D36" s="9" t="s">
        <v>178</v>
      </c>
      <c r="E36" s="26" t="s">
        <v>527</v>
      </c>
      <c r="F36" s="26" t="s">
        <v>179</v>
      </c>
      <c r="G36" s="19" t="s">
        <v>338</v>
      </c>
      <c r="H36" s="12"/>
    </row>
    <row r="37" spans="1:8" s="47" customFormat="1" ht="30" customHeight="1">
      <c r="A37" s="7">
        <v>32</v>
      </c>
      <c r="B37" s="12" t="s">
        <v>53</v>
      </c>
      <c r="C37" s="4" t="s">
        <v>180</v>
      </c>
      <c r="D37" s="14" t="s">
        <v>528</v>
      </c>
      <c r="E37" s="11" t="s">
        <v>529</v>
      </c>
      <c r="F37" s="11" t="s">
        <v>530</v>
      </c>
      <c r="G37" s="31" t="s">
        <v>221</v>
      </c>
      <c r="H37" s="12"/>
    </row>
    <row r="38" spans="1:8" s="47" customFormat="1" ht="30" customHeight="1">
      <c r="A38" s="7">
        <v>33</v>
      </c>
      <c r="B38" s="64" t="s">
        <v>8</v>
      </c>
      <c r="C38" s="65" t="s">
        <v>180</v>
      </c>
      <c r="D38" s="4" t="s">
        <v>9</v>
      </c>
      <c r="E38" s="46" t="s">
        <v>531</v>
      </c>
      <c r="F38" s="46" t="s">
        <v>532</v>
      </c>
      <c r="G38" s="66" t="s">
        <v>411</v>
      </c>
      <c r="H38" s="34"/>
    </row>
    <row r="39" spans="1:8" s="47" customFormat="1" ht="30" customHeight="1">
      <c r="A39" s="7">
        <v>34</v>
      </c>
      <c r="B39" s="12" t="s">
        <v>21</v>
      </c>
      <c r="C39" s="4" t="s">
        <v>181</v>
      </c>
      <c r="D39" s="12" t="s">
        <v>466</v>
      </c>
      <c r="E39" s="10" t="s">
        <v>533</v>
      </c>
      <c r="F39" s="10" t="s">
        <v>534</v>
      </c>
      <c r="G39" s="31" t="s">
        <v>229</v>
      </c>
      <c r="H39" s="12"/>
    </row>
    <row r="40" spans="1:8" s="47" customFormat="1" ht="30" customHeight="1">
      <c r="A40" s="7">
        <v>35</v>
      </c>
      <c r="B40" s="4" t="s">
        <v>39</v>
      </c>
      <c r="C40" s="4" t="s">
        <v>114</v>
      </c>
      <c r="D40" s="4" t="s">
        <v>40</v>
      </c>
      <c r="E40" s="37" t="s">
        <v>535</v>
      </c>
      <c r="F40" s="37" t="s">
        <v>104</v>
      </c>
      <c r="G40" s="30" t="s">
        <v>273</v>
      </c>
      <c r="H40" s="12"/>
    </row>
    <row r="41" spans="1:8" s="47" customFormat="1" ht="30" customHeight="1">
      <c r="A41" s="7">
        <v>36</v>
      </c>
      <c r="B41" s="4" t="s">
        <v>11</v>
      </c>
      <c r="C41" s="4" t="s">
        <v>114</v>
      </c>
      <c r="D41" s="4" t="s">
        <v>14</v>
      </c>
      <c r="E41" s="11" t="s">
        <v>536</v>
      </c>
      <c r="F41" s="11" t="s">
        <v>537</v>
      </c>
      <c r="G41" s="31" t="s">
        <v>300</v>
      </c>
      <c r="H41" s="12"/>
    </row>
    <row r="42" spans="1:8" s="47" customFormat="1" ht="30" customHeight="1">
      <c r="A42" s="7">
        <v>37</v>
      </c>
      <c r="B42" s="9" t="s">
        <v>11</v>
      </c>
      <c r="C42" s="4" t="s">
        <v>114</v>
      </c>
      <c r="D42" s="7" t="s">
        <v>14</v>
      </c>
      <c r="E42" s="10" t="s">
        <v>538</v>
      </c>
      <c r="F42" s="10" t="s">
        <v>539</v>
      </c>
      <c r="G42" s="31" t="s">
        <v>540</v>
      </c>
      <c r="H42" s="12"/>
    </row>
    <row r="43" spans="1:8" s="47" customFormat="1" ht="30" customHeight="1">
      <c r="A43" s="7">
        <v>38</v>
      </c>
      <c r="B43" s="4" t="s">
        <v>11</v>
      </c>
      <c r="C43" s="4" t="s">
        <v>114</v>
      </c>
      <c r="D43" s="4" t="s">
        <v>14</v>
      </c>
      <c r="E43" s="11" t="s">
        <v>69</v>
      </c>
      <c r="F43" s="11" t="s">
        <v>541</v>
      </c>
      <c r="G43" s="31" t="s">
        <v>352</v>
      </c>
      <c r="H43" s="12"/>
    </row>
    <row r="44" spans="1:8" s="47" customFormat="1" ht="30" customHeight="1">
      <c r="A44" s="7">
        <v>39</v>
      </c>
      <c r="B44" s="15" t="s">
        <v>21</v>
      </c>
      <c r="C44" s="4" t="s">
        <v>181</v>
      </c>
      <c r="D44" s="12" t="s">
        <v>542</v>
      </c>
      <c r="E44" s="11" t="s">
        <v>543</v>
      </c>
      <c r="F44" s="11" t="s">
        <v>544</v>
      </c>
      <c r="G44" s="31" t="s">
        <v>191</v>
      </c>
      <c r="H44" s="4"/>
    </row>
    <row r="45" spans="1:8" s="47" customFormat="1" ht="30" customHeight="1">
      <c r="A45" s="7">
        <v>40</v>
      </c>
      <c r="B45" s="4" t="s">
        <v>3</v>
      </c>
      <c r="C45" s="4" t="s">
        <v>114</v>
      </c>
      <c r="D45" s="4" t="s">
        <v>545</v>
      </c>
      <c r="E45" s="37" t="s">
        <v>546</v>
      </c>
      <c r="F45" s="37" t="s">
        <v>547</v>
      </c>
      <c r="G45" s="30" t="s">
        <v>258</v>
      </c>
      <c r="H45" s="12"/>
    </row>
    <row r="46" spans="1:8" s="47" customFormat="1" ht="30" customHeight="1">
      <c r="A46" s="7">
        <v>41</v>
      </c>
      <c r="B46" s="13" t="s">
        <v>52</v>
      </c>
      <c r="C46" s="4" t="s">
        <v>180</v>
      </c>
      <c r="D46" s="13" t="s">
        <v>548</v>
      </c>
      <c r="E46" s="11" t="s">
        <v>549</v>
      </c>
      <c r="F46" s="10" t="s">
        <v>128</v>
      </c>
      <c r="G46" s="31" t="s">
        <v>347</v>
      </c>
      <c r="H46" s="7"/>
    </row>
    <row r="47" spans="1:8" s="47" customFormat="1" ht="30" customHeight="1">
      <c r="A47" s="7">
        <v>42</v>
      </c>
      <c r="B47" s="13" t="s">
        <v>52</v>
      </c>
      <c r="C47" s="4" t="s">
        <v>180</v>
      </c>
      <c r="D47" s="13" t="s">
        <v>548</v>
      </c>
      <c r="E47" s="10" t="s">
        <v>550</v>
      </c>
      <c r="F47" s="10" t="s">
        <v>551</v>
      </c>
      <c r="G47" s="31" t="s">
        <v>346</v>
      </c>
      <c r="H47" s="12"/>
    </row>
    <row r="48" spans="1:8" s="47" customFormat="1" ht="30" customHeight="1">
      <c r="A48" s="7">
        <v>43</v>
      </c>
      <c r="B48" s="67" t="s">
        <v>52</v>
      </c>
      <c r="C48" s="65" t="s">
        <v>180</v>
      </c>
      <c r="D48" s="68" t="s">
        <v>393</v>
      </c>
      <c r="E48" s="69" t="s">
        <v>394</v>
      </c>
      <c r="F48" s="69" t="s">
        <v>395</v>
      </c>
      <c r="G48" s="66" t="s">
        <v>396</v>
      </c>
      <c r="H48" s="70"/>
    </row>
    <row r="49" spans="1:8" s="47" customFormat="1" ht="30" customHeight="1">
      <c r="A49" s="7">
        <v>44</v>
      </c>
      <c r="B49" s="12" t="s">
        <v>46</v>
      </c>
      <c r="C49" s="4" t="s">
        <v>114</v>
      </c>
      <c r="D49" s="12" t="s">
        <v>552</v>
      </c>
      <c r="E49" s="11" t="s">
        <v>553</v>
      </c>
      <c r="F49" s="11" t="s">
        <v>554</v>
      </c>
      <c r="G49" s="31" t="s">
        <v>555</v>
      </c>
      <c r="H49" s="12"/>
    </row>
    <row r="50" spans="1:8" s="47" customFormat="1" ht="30" customHeight="1">
      <c r="A50" s="7">
        <v>45</v>
      </c>
      <c r="B50" s="12" t="s">
        <v>39</v>
      </c>
      <c r="C50" s="4" t="s">
        <v>114</v>
      </c>
      <c r="D50" s="12" t="s">
        <v>556</v>
      </c>
      <c r="E50" s="11" t="s">
        <v>107</v>
      </c>
      <c r="F50" s="11" t="s">
        <v>108</v>
      </c>
      <c r="G50" s="31" t="s">
        <v>185</v>
      </c>
      <c r="H50" s="12"/>
    </row>
    <row r="51" spans="1:8" s="47" customFormat="1" ht="30" customHeight="1">
      <c r="A51" s="7">
        <v>46</v>
      </c>
      <c r="B51" s="12" t="s">
        <v>46</v>
      </c>
      <c r="C51" s="4" t="s">
        <v>114</v>
      </c>
      <c r="D51" s="12" t="s">
        <v>482</v>
      </c>
      <c r="E51" s="11" t="s">
        <v>557</v>
      </c>
      <c r="F51" s="11" t="s">
        <v>558</v>
      </c>
      <c r="G51" s="31" t="s">
        <v>203</v>
      </c>
      <c r="H51" s="4"/>
    </row>
    <row r="52" spans="1:8" s="47" customFormat="1" ht="30" customHeight="1">
      <c r="A52" s="7">
        <v>47</v>
      </c>
      <c r="B52" s="12" t="s">
        <v>56</v>
      </c>
      <c r="C52" s="4" t="s">
        <v>181</v>
      </c>
      <c r="D52" s="12" t="s">
        <v>559</v>
      </c>
      <c r="E52" s="37" t="s">
        <v>560</v>
      </c>
      <c r="F52" s="37" t="s">
        <v>561</v>
      </c>
      <c r="G52" s="30" t="s">
        <v>281</v>
      </c>
      <c r="H52" s="24"/>
    </row>
    <row r="53" spans="1:8" s="47" customFormat="1" ht="30" customHeight="1">
      <c r="A53" s="7">
        <v>48</v>
      </c>
      <c r="B53" s="17" t="s">
        <v>562</v>
      </c>
      <c r="C53" s="4" t="s">
        <v>114</v>
      </c>
      <c r="D53" s="17" t="s">
        <v>563</v>
      </c>
      <c r="E53" s="21" t="s">
        <v>564</v>
      </c>
      <c r="F53" s="25" t="s">
        <v>565</v>
      </c>
      <c r="G53" s="19" t="s">
        <v>328</v>
      </c>
      <c r="H53" s="17"/>
    </row>
    <row r="54" spans="1:8" s="47" customFormat="1" ht="30" customHeight="1">
      <c r="A54" s="7">
        <v>49</v>
      </c>
      <c r="B54" s="12" t="s">
        <v>15</v>
      </c>
      <c r="C54" s="4" t="s">
        <v>114</v>
      </c>
      <c r="D54" s="12" t="s">
        <v>566</v>
      </c>
      <c r="E54" s="11" t="s">
        <v>567</v>
      </c>
      <c r="F54" s="11" t="s">
        <v>568</v>
      </c>
      <c r="G54" s="31" t="s">
        <v>297</v>
      </c>
      <c r="H54" s="14"/>
    </row>
    <row r="55" spans="1:8" s="47" customFormat="1" ht="30" customHeight="1">
      <c r="A55" s="7">
        <v>50</v>
      </c>
      <c r="B55" s="9" t="s">
        <v>53</v>
      </c>
      <c r="C55" s="4" t="s">
        <v>180</v>
      </c>
      <c r="D55" s="9" t="s">
        <v>173</v>
      </c>
      <c r="E55" s="26" t="s">
        <v>569</v>
      </c>
      <c r="F55" s="26" t="s">
        <v>174</v>
      </c>
      <c r="G55" s="19" t="s">
        <v>337</v>
      </c>
      <c r="H55" s="12"/>
    </row>
    <row r="56" spans="1:8" s="47" customFormat="1" ht="30" customHeight="1">
      <c r="A56" s="7">
        <v>51</v>
      </c>
      <c r="B56" s="12" t="s">
        <v>53</v>
      </c>
      <c r="C56" s="4" t="s">
        <v>180</v>
      </c>
      <c r="D56" s="14" t="s">
        <v>528</v>
      </c>
      <c r="E56" s="11" t="s">
        <v>570</v>
      </c>
      <c r="F56" s="11" t="s">
        <v>133</v>
      </c>
      <c r="G56" s="31" t="s">
        <v>356</v>
      </c>
      <c r="H56" s="17"/>
    </row>
    <row r="57" spans="1:8" s="47" customFormat="1" ht="30" customHeight="1">
      <c r="A57" s="7">
        <v>52</v>
      </c>
      <c r="B57" s="4" t="s">
        <v>49</v>
      </c>
      <c r="C57" s="4" t="s">
        <v>180</v>
      </c>
      <c r="D57" s="4" t="s">
        <v>51</v>
      </c>
      <c r="E57" s="11" t="s">
        <v>571</v>
      </c>
      <c r="F57" s="11" t="s">
        <v>572</v>
      </c>
      <c r="G57" s="31" t="s">
        <v>291</v>
      </c>
      <c r="H57" s="13"/>
    </row>
    <row r="58" spans="1:8" s="47" customFormat="1" ht="30" customHeight="1">
      <c r="A58" s="7">
        <v>53</v>
      </c>
      <c r="B58" s="12" t="s">
        <v>61</v>
      </c>
      <c r="C58" s="4" t="s">
        <v>114</v>
      </c>
      <c r="D58" s="12" t="s">
        <v>479</v>
      </c>
      <c r="E58" s="11" t="s">
        <v>573</v>
      </c>
      <c r="F58" s="11" t="s">
        <v>574</v>
      </c>
      <c r="G58" s="31" t="s">
        <v>345</v>
      </c>
      <c r="H58" s="12"/>
    </row>
    <row r="59" spans="1:8" s="47" customFormat="1" ht="30" customHeight="1">
      <c r="A59" s="7">
        <v>54</v>
      </c>
      <c r="B59" s="4" t="s">
        <v>11</v>
      </c>
      <c r="C59" s="4" t="s">
        <v>114</v>
      </c>
      <c r="D59" s="4" t="s">
        <v>14</v>
      </c>
      <c r="E59" s="11" t="s">
        <v>377</v>
      </c>
      <c r="F59" s="11" t="s">
        <v>575</v>
      </c>
      <c r="G59" s="31" t="s">
        <v>193</v>
      </c>
      <c r="H59" s="12"/>
    </row>
    <row r="60" spans="1:8" s="47" customFormat="1" ht="30" customHeight="1">
      <c r="A60" s="7">
        <v>55</v>
      </c>
      <c r="B60" s="9" t="s">
        <v>29</v>
      </c>
      <c r="C60" s="4" t="s">
        <v>114</v>
      </c>
      <c r="D60" s="9" t="s">
        <v>167</v>
      </c>
      <c r="E60" s="26" t="s">
        <v>576</v>
      </c>
      <c r="F60" s="26" t="s">
        <v>168</v>
      </c>
      <c r="G60" s="19" t="s">
        <v>325</v>
      </c>
      <c r="H60" s="14"/>
    </row>
    <row r="61" spans="1:8" s="47" customFormat="1" ht="30" customHeight="1">
      <c r="A61" s="7">
        <v>56</v>
      </c>
      <c r="B61" s="12" t="s">
        <v>34</v>
      </c>
      <c r="C61" s="4" t="s">
        <v>114</v>
      </c>
      <c r="D61" s="12" t="s">
        <v>577</v>
      </c>
      <c r="E61" s="37" t="s">
        <v>97</v>
      </c>
      <c r="F61" s="37" t="s">
        <v>578</v>
      </c>
      <c r="G61" s="30" t="s">
        <v>260</v>
      </c>
      <c r="H61" s="71"/>
    </row>
    <row r="62" spans="1:8" s="47" customFormat="1" ht="30" customHeight="1">
      <c r="A62" s="7">
        <v>57</v>
      </c>
      <c r="B62" s="4" t="s">
        <v>18</v>
      </c>
      <c r="C62" s="4" t="s">
        <v>114</v>
      </c>
      <c r="D62" s="4" t="s">
        <v>19</v>
      </c>
      <c r="E62" s="11" t="s">
        <v>579</v>
      </c>
      <c r="F62" s="11" t="s">
        <v>78</v>
      </c>
      <c r="G62" s="31" t="s">
        <v>299</v>
      </c>
      <c r="H62" s="4"/>
    </row>
    <row r="63" spans="1:8" s="47" customFormat="1" ht="30" customHeight="1">
      <c r="A63" s="86">
        <v>58</v>
      </c>
      <c r="B63" s="87" t="s">
        <v>39</v>
      </c>
      <c r="C63" s="88" t="s">
        <v>114</v>
      </c>
      <c r="D63" s="87" t="s">
        <v>42</v>
      </c>
      <c r="E63" s="89" t="s">
        <v>580</v>
      </c>
      <c r="F63" s="90" t="s">
        <v>422</v>
      </c>
      <c r="G63" s="97" t="s">
        <v>423</v>
      </c>
      <c r="H63" s="99" t="s">
        <v>936</v>
      </c>
    </row>
    <row r="64" spans="1:8" s="47" customFormat="1" ht="30" customHeight="1">
      <c r="A64" s="7">
        <v>59</v>
      </c>
      <c r="B64" s="12" t="s">
        <v>15</v>
      </c>
      <c r="C64" s="4" t="s">
        <v>114</v>
      </c>
      <c r="D64" s="12" t="s">
        <v>581</v>
      </c>
      <c r="E64" s="11" t="s">
        <v>582</v>
      </c>
      <c r="F64" s="11" t="s">
        <v>76</v>
      </c>
      <c r="G64" s="31" t="s">
        <v>293</v>
      </c>
      <c r="H64" s="12"/>
    </row>
    <row r="65" spans="1:8" s="47" customFormat="1" ht="30" customHeight="1">
      <c r="A65" s="7">
        <v>60</v>
      </c>
      <c r="B65" s="12" t="s">
        <v>114</v>
      </c>
      <c r="C65" s="4" t="s">
        <v>583</v>
      </c>
      <c r="D65" s="12" t="s">
        <v>583</v>
      </c>
      <c r="E65" s="11" t="s">
        <v>584</v>
      </c>
      <c r="F65" s="11" t="s">
        <v>585</v>
      </c>
      <c r="G65" s="31" t="s">
        <v>251</v>
      </c>
      <c r="H65" s="9"/>
    </row>
    <row r="66" spans="1:8" s="47" customFormat="1" ht="30" customHeight="1">
      <c r="A66" s="86">
        <v>61</v>
      </c>
      <c r="B66" s="87" t="s">
        <v>424</v>
      </c>
      <c r="C66" s="88" t="s">
        <v>180</v>
      </c>
      <c r="D66" s="87" t="s">
        <v>425</v>
      </c>
      <c r="E66" s="89" t="s">
        <v>426</v>
      </c>
      <c r="F66" s="90" t="s">
        <v>427</v>
      </c>
      <c r="G66" s="97" t="s">
        <v>428</v>
      </c>
      <c r="H66" s="99" t="s">
        <v>936</v>
      </c>
    </row>
    <row r="67" spans="1:8" s="47" customFormat="1" ht="30" customHeight="1">
      <c r="A67" s="86">
        <v>62</v>
      </c>
      <c r="B67" s="87" t="s">
        <v>31</v>
      </c>
      <c r="C67" s="88" t="s">
        <v>114</v>
      </c>
      <c r="D67" s="87" t="s">
        <v>429</v>
      </c>
      <c r="E67" s="89" t="s">
        <v>586</v>
      </c>
      <c r="F67" s="90" t="s">
        <v>431</v>
      </c>
      <c r="G67" s="97" t="s">
        <v>587</v>
      </c>
      <c r="H67" s="99" t="s">
        <v>936</v>
      </c>
    </row>
    <row r="68" spans="1:8" s="47" customFormat="1" ht="30" customHeight="1">
      <c r="A68" s="7">
        <v>63</v>
      </c>
      <c r="B68" s="4" t="s">
        <v>15</v>
      </c>
      <c r="C68" s="4" t="s">
        <v>114</v>
      </c>
      <c r="D68" s="4" t="s">
        <v>16</v>
      </c>
      <c r="E68" s="11" t="s">
        <v>588</v>
      </c>
      <c r="F68" s="11" t="s">
        <v>589</v>
      </c>
      <c r="G68" s="31" t="s">
        <v>205</v>
      </c>
      <c r="H68" s="9"/>
    </row>
    <row r="69" spans="1:8" s="47" customFormat="1" ht="30" customHeight="1">
      <c r="A69" s="7">
        <v>64</v>
      </c>
      <c r="B69" s="12" t="s">
        <v>46</v>
      </c>
      <c r="C69" s="4" t="s">
        <v>114</v>
      </c>
      <c r="D69" s="12" t="s">
        <v>482</v>
      </c>
      <c r="E69" s="11" t="s">
        <v>590</v>
      </c>
      <c r="F69" s="11" t="s">
        <v>591</v>
      </c>
      <c r="G69" s="31" t="s">
        <v>207</v>
      </c>
      <c r="H69" s="12"/>
    </row>
    <row r="70" spans="1:8" s="47" customFormat="1" ht="30" customHeight="1">
      <c r="A70" s="7">
        <v>65</v>
      </c>
      <c r="B70" s="9" t="s">
        <v>29</v>
      </c>
      <c r="C70" s="4" t="s">
        <v>114</v>
      </c>
      <c r="D70" s="9" t="s">
        <v>169</v>
      </c>
      <c r="E70" s="26" t="s">
        <v>592</v>
      </c>
      <c r="F70" s="26" t="s">
        <v>593</v>
      </c>
      <c r="G70" s="19" t="s">
        <v>317</v>
      </c>
      <c r="H70" s="4"/>
    </row>
    <row r="71" spans="1:8" s="47" customFormat="1" ht="30" customHeight="1">
      <c r="A71" s="7">
        <v>66</v>
      </c>
      <c r="B71" s="12" t="s">
        <v>62</v>
      </c>
      <c r="C71" s="4" t="s">
        <v>180</v>
      </c>
      <c r="D71" s="12" t="s">
        <v>594</v>
      </c>
      <c r="E71" s="11" t="s">
        <v>595</v>
      </c>
      <c r="F71" s="11" t="s">
        <v>159</v>
      </c>
      <c r="G71" s="31" t="s">
        <v>364</v>
      </c>
      <c r="H71" s="98" t="s">
        <v>935</v>
      </c>
    </row>
    <row r="72" spans="1:8" s="47" customFormat="1" ht="30" customHeight="1">
      <c r="A72" s="7">
        <v>67</v>
      </c>
      <c r="B72" s="18" t="s">
        <v>596</v>
      </c>
      <c r="C72" s="4" t="s">
        <v>114</v>
      </c>
      <c r="D72" s="18" t="s">
        <v>597</v>
      </c>
      <c r="E72" s="23" t="s">
        <v>598</v>
      </c>
      <c r="F72" s="23" t="s">
        <v>599</v>
      </c>
      <c r="G72" s="19" t="s">
        <v>333</v>
      </c>
      <c r="H72" s="4"/>
    </row>
    <row r="73" spans="1:8" s="47" customFormat="1" ht="30" customHeight="1">
      <c r="A73" s="86">
        <v>68</v>
      </c>
      <c r="B73" s="87" t="s">
        <v>52</v>
      </c>
      <c r="C73" s="88" t="s">
        <v>180</v>
      </c>
      <c r="D73" s="88" t="s">
        <v>393</v>
      </c>
      <c r="E73" s="90" t="s">
        <v>433</v>
      </c>
      <c r="F73" s="91" t="s">
        <v>600</v>
      </c>
      <c r="G73" s="97" t="s">
        <v>601</v>
      </c>
      <c r="H73" s="99" t="s">
        <v>936</v>
      </c>
    </row>
    <row r="74" spans="1:8" s="47" customFormat="1" ht="30" customHeight="1">
      <c r="A74" s="7">
        <v>69</v>
      </c>
      <c r="B74" s="12" t="s">
        <v>58</v>
      </c>
      <c r="C74" s="4" t="s">
        <v>180</v>
      </c>
      <c r="D74" s="9" t="s">
        <v>25</v>
      </c>
      <c r="E74" s="37" t="s">
        <v>145</v>
      </c>
      <c r="F74" s="37" t="s">
        <v>146</v>
      </c>
      <c r="G74" s="30" t="s">
        <v>289</v>
      </c>
      <c r="H74" s="12"/>
    </row>
    <row r="75" spans="1:8" s="47" customFormat="1" ht="30" customHeight="1">
      <c r="A75" s="7">
        <v>70</v>
      </c>
      <c r="B75" s="71" t="s">
        <v>56</v>
      </c>
      <c r="C75" s="4" t="s">
        <v>181</v>
      </c>
      <c r="D75" s="71" t="s">
        <v>602</v>
      </c>
      <c r="E75" s="16" t="s">
        <v>603</v>
      </c>
      <c r="F75" s="16" t="s">
        <v>604</v>
      </c>
      <c r="G75" s="31" t="s">
        <v>225</v>
      </c>
      <c r="H75" s="4"/>
    </row>
    <row r="76" spans="1:8" s="47" customFormat="1" ht="30" customHeight="1">
      <c r="A76" s="7">
        <v>71</v>
      </c>
      <c r="B76" s="71" t="s">
        <v>56</v>
      </c>
      <c r="C76" s="4" t="s">
        <v>181</v>
      </c>
      <c r="D76" s="71" t="s">
        <v>602</v>
      </c>
      <c r="E76" s="16" t="s">
        <v>605</v>
      </c>
      <c r="F76" s="16" t="s">
        <v>142</v>
      </c>
      <c r="G76" s="31" t="s">
        <v>226</v>
      </c>
      <c r="H76" s="15"/>
    </row>
    <row r="77" spans="1:8" s="47" customFormat="1" ht="30" customHeight="1">
      <c r="A77" s="7">
        <v>72</v>
      </c>
      <c r="B77" s="15" t="s">
        <v>21</v>
      </c>
      <c r="C77" s="4" t="s">
        <v>181</v>
      </c>
      <c r="D77" s="4" t="s">
        <v>23</v>
      </c>
      <c r="E77" s="11" t="s">
        <v>606</v>
      </c>
      <c r="F77" s="11" t="s">
        <v>79</v>
      </c>
      <c r="G77" s="33" t="s">
        <v>378</v>
      </c>
      <c r="H77" s="17"/>
    </row>
    <row r="78" spans="1:8" s="47" customFormat="1" ht="30" customHeight="1">
      <c r="A78" s="7">
        <v>73</v>
      </c>
      <c r="B78" s="4" t="s">
        <v>32</v>
      </c>
      <c r="C78" s="4" t="s">
        <v>114</v>
      </c>
      <c r="D78" s="4" t="s">
        <v>33</v>
      </c>
      <c r="E78" s="11" t="s">
        <v>607</v>
      </c>
      <c r="F78" s="11" t="s">
        <v>608</v>
      </c>
      <c r="G78" s="31" t="s">
        <v>243</v>
      </c>
      <c r="H78" s="4"/>
    </row>
    <row r="79" spans="1:8" s="47" customFormat="1" ht="30" customHeight="1">
      <c r="A79" s="7">
        <v>74</v>
      </c>
      <c r="B79" s="17" t="s">
        <v>609</v>
      </c>
      <c r="C79" s="4" t="s">
        <v>114</v>
      </c>
      <c r="D79" s="17" t="s">
        <v>610</v>
      </c>
      <c r="E79" s="21" t="s">
        <v>611</v>
      </c>
      <c r="F79" s="25" t="s">
        <v>612</v>
      </c>
      <c r="G79" s="19" t="s">
        <v>311</v>
      </c>
      <c r="H79" s="17"/>
    </row>
    <row r="80" spans="1:8" s="47" customFormat="1" ht="30" customHeight="1">
      <c r="A80" s="7">
        <v>75</v>
      </c>
      <c r="B80" s="17" t="s">
        <v>596</v>
      </c>
      <c r="C80" s="4" t="s">
        <v>114</v>
      </c>
      <c r="D80" s="17" t="s">
        <v>556</v>
      </c>
      <c r="E80" s="25" t="s">
        <v>613</v>
      </c>
      <c r="F80" s="25" t="s">
        <v>614</v>
      </c>
      <c r="G80" s="19" t="s">
        <v>329</v>
      </c>
      <c r="H80" s="17"/>
    </row>
    <row r="81" spans="1:8" s="47" customFormat="1" ht="30" customHeight="1">
      <c r="A81" s="7">
        <v>76</v>
      </c>
      <c r="B81" s="9" t="s">
        <v>615</v>
      </c>
      <c r="C81" s="4" t="s">
        <v>114</v>
      </c>
      <c r="D81" s="9" t="s">
        <v>64</v>
      </c>
      <c r="E81" s="26" t="s">
        <v>616</v>
      </c>
      <c r="F81" s="26" t="s">
        <v>171</v>
      </c>
      <c r="G81" s="19" t="s">
        <v>318</v>
      </c>
      <c r="H81" s="13"/>
    </row>
    <row r="82" spans="1:8" s="47" customFormat="1" ht="30" customHeight="1">
      <c r="A82" s="7">
        <v>77</v>
      </c>
      <c r="B82" s="12" t="s">
        <v>58</v>
      </c>
      <c r="C82" s="4" t="s">
        <v>180</v>
      </c>
      <c r="D82" s="9" t="s">
        <v>25</v>
      </c>
      <c r="E82" s="37" t="s">
        <v>617</v>
      </c>
      <c r="F82" s="37" t="s">
        <v>144</v>
      </c>
      <c r="G82" s="30" t="s">
        <v>286</v>
      </c>
      <c r="H82" s="9"/>
    </row>
    <row r="83" spans="1:8" s="47" customFormat="1" ht="30" customHeight="1">
      <c r="A83" s="7">
        <v>78</v>
      </c>
      <c r="B83" s="12" t="s">
        <v>56</v>
      </c>
      <c r="C83" s="4" t="s">
        <v>181</v>
      </c>
      <c r="D83" s="12" t="s">
        <v>618</v>
      </c>
      <c r="E83" s="11" t="s">
        <v>619</v>
      </c>
      <c r="F83" s="11" t="s">
        <v>379</v>
      </c>
      <c r="G83" s="31" t="s">
        <v>247</v>
      </c>
      <c r="H83" s="4"/>
    </row>
    <row r="84" spans="1:8" s="47" customFormat="1" ht="30" customHeight="1">
      <c r="A84" s="7">
        <v>79</v>
      </c>
      <c r="B84" s="15" t="s">
        <v>21</v>
      </c>
      <c r="C84" s="4" t="s">
        <v>181</v>
      </c>
      <c r="D84" s="15" t="s">
        <v>24</v>
      </c>
      <c r="E84" s="16" t="s">
        <v>80</v>
      </c>
      <c r="F84" s="16" t="s">
        <v>81</v>
      </c>
      <c r="G84" s="31" t="s">
        <v>215</v>
      </c>
      <c r="H84" s="15"/>
    </row>
    <row r="85" spans="1:8" s="47" customFormat="1" ht="30" customHeight="1">
      <c r="A85" s="7">
        <v>80</v>
      </c>
      <c r="B85" s="4" t="s">
        <v>0</v>
      </c>
      <c r="C85" s="4" t="s">
        <v>114</v>
      </c>
      <c r="D85" s="4" t="s">
        <v>1</v>
      </c>
      <c r="E85" s="11" t="s">
        <v>620</v>
      </c>
      <c r="F85" s="11" t="s">
        <v>63</v>
      </c>
      <c r="G85" s="31" t="s">
        <v>303</v>
      </c>
      <c r="H85" s="4"/>
    </row>
    <row r="86" spans="1:8" s="47" customFormat="1" ht="30" customHeight="1">
      <c r="A86" s="7">
        <v>81</v>
      </c>
      <c r="B86" s="12" t="s">
        <v>46</v>
      </c>
      <c r="C86" s="4" t="s">
        <v>114</v>
      </c>
      <c r="D86" s="12" t="s">
        <v>552</v>
      </c>
      <c r="E86" s="11" t="s">
        <v>621</v>
      </c>
      <c r="F86" s="11" t="s">
        <v>622</v>
      </c>
      <c r="G86" s="31" t="s">
        <v>623</v>
      </c>
      <c r="H86" s="4"/>
    </row>
    <row r="87" spans="1:8" s="47" customFormat="1" ht="30" customHeight="1">
      <c r="A87" s="7">
        <v>82</v>
      </c>
      <c r="B87" s="4" t="s">
        <v>46</v>
      </c>
      <c r="C87" s="4" t="s">
        <v>114</v>
      </c>
      <c r="D87" s="4" t="s">
        <v>47</v>
      </c>
      <c r="E87" s="38" t="s">
        <v>624</v>
      </c>
      <c r="F87" s="11" t="s">
        <v>116</v>
      </c>
      <c r="G87" s="31" t="s">
        <v>249</v>
      </c>
      <c r="H87" s="4"/>
    </row>
    <row r="88" spans="1:8" s="47" customFormat="1" ht="30" customHeight="1">
      <c r="A88" s="7">
        <v>83</v>
      </c>
      <c r="B88" s="4" t="s">
        <v>6</v>
      </c>
      <c r="C88" s="4" t="s">
        <v>114</v>
      </c>
      <c r="D88" s="4" t="s">
        <v>66</v>
      </c>
      <c r="E88" s="11" t="s">
        <v>625</v>
      </c>
      <c r="F88" s="11" t="s">
        <v>626</v>
      </c>
      <c r="G88" s="31" t="s">
        <v>250</v>
      </c>
      <c r="H88" s="4"/>
    </row>
    <row r="89" spans="1:8" s="47" customFormat="1" ht="30" customHeight="1">
      <c r="A89" s="7">
        <v>84</v>
      </c>
      <c r="B89" s="12" t="s">
        <v>26</v>
      </c>
      <c r="C89" s="4" t="s">
        <v>180</v>
      </c>
      <c r="D89" s="12" t="s">
        <v>627</v>
      </c>
      <c r="E89" s="37" t="s">
        <v>628</v>
      </c>
      <c r="F89" s="37" t="s">
        <v>629</v>
      </c>
      <c r="G89" s="30" t="s">
        <v>358</v>
      </c>
      <c r="H89" s="31"/>
    </row>
    <row r="90" spans="1:8" s="47" customFormat="1" ht="30" customHeight="1">
      <c r="A90" s="7">
        <v>85</v>
      </c>
      <c r="B90" s="12" t="s">
        <v>26</v>
      </c>
      <c r="C90" s="4" t="s">
        <v>180</v>
      </c>
      <c r="D90" s="12" t="s">
        <v>627</v>
      </c>
      <c r="E90" s="37" t="s">
        <v>630</v>
      </c>
      <c r="F90" s="37" t="s">
        <v>92</v>
      </c>
      <c r="G90" s="30" t="s">
        <v>287</v>
      </c>
      <c r="H90" s="12"/>
    </row>
    <row r="91" spans="1:8" s="47" customFormat="1" ht="30" customHeight="1">
      <c r="A91" s="7">
        <v>86</v>
      </c>
      <c r="B91" s="17" t="s">
        <v>631</v>
      </c>
      <c r="C91" s="4" t="s">
        <v>114</v>
      </c>
      <c r="D91" s="17" t="s">
        <v>940</v>
      </c>
      <c r="E91" s="25" t="s">
        <v>632</v>
      </c>
      <c r="F91" s="25" t="s">
        <v>633</v>
      </c>
      <c r="G91" s="19" t="s">
        <v>309</v>
      </c>
      <c r="H91" s="9"/>
    </row>
    <row r="92" spans="1:8" s="47" customFormat="1" ht="30" customHeight="1">
      <c r="A92" s="7">
        <v>87</v>
      </c>
      <c r="B92" s="12" t="s">
        <v>38</v>
      </c>
      <c r="C92" s="4" t="s">
        <v>945</v>
      </c>
      <c r="D92" s="4" t="s">
        <v>101</v>
      </c>
      <c r="E92" s="11" t="s">
        <v>634</v>
      </c>
      <c r="F92" s="11" t="s">
        <v>635</v>
      </c>
      <c r="G92" s="31" t="s">
        <v>372</v>
      </c>
      <c r="H92" s="4"/>
    </row>
    <row r="93" spans="1:8" s="47" customFormat="1" ht="30" customHeight="1">
      <c r="A93" s="7">
        <v>88</v>
      </c>
      <c r="B93" s="12" t="s">
        <v>38</v>
      </c>
      <c r="C93" s="4" t="s">
        <v>945</v>
      </c>
      <c r="D93" s="4" t="s">
        <v>943</v>
      </c>
      <c r="E93" s="11" t="s">
        <v>636</v>
      </c>
      <c r="F93" s="11" t="s">
        <v>102</v>
      </c>
      <c r="G93" s="31" t="s">
        <v>242</v>
      </c>
      <c r="H93" s="4"/>
    </row>
    <row r="94" spans="1:8" s="47" customFormat="1" ht="30" customHeight="1">
      <c r="A94" s="7">
        <v>89</v>
      </c>
      <c r="B94" s="12" t="s">
        <v>38</v>
      </c>
      <c r="C94" s="4" t="s">
        <v>945</v>
      </c>
      <c r="D94" s="4" t="s">
        <v>101</v>
      </c>
      <c r="E94" s="11" t="s">
        <v>637</v>
      </c>
      <c r="F94" s="11" t="s">
        <v>103</v>
      </c>
      <c r="G94" s="40" t="s">
        <v>638</v>
      </c>
      <c r="H94" s="12"/>
    </row>
    <row r="95" spans="1:8" s="47" customFormat="1" ht="30" customHeight="1">
      <c r="A95" s="7">
        <v>90</v>
      </c>
      <c r="B95" s="15" t="s">
        <v>21</v>
      </c>
      <c r="C95" s="4" t="s">
        <v>181</v>
      </c>
      <c r="D95" s="24" t="s">
        <v>22</v>
      </c>
      <c r="E95" s="32" t="s">
        <v>639</v>
      </c>
      <c r="F95" s="32" t="s">
        <v>640</v>
      </c>
      <c r="G95" s="19" t="s">
        <v>323</v>
      </c>
      <c r="H95" s="24"/>
    </row>
    <row r="96" spans="1:8" s="47" customFormat="1" ht="30" customHeight="1">
      <c r="A96" s="7">
        <v>91</v>
      </c>
      <c r="B96" s="72" t="s">
        <v>3</v>
      </c>
      <c r="C96" s="18" t="s">
        <v>583</v>
      </c>
      <c r="D96" s="73" t="s">
        <v>5</v>
      </c>
      <c r="E96" s="48" t="s">
        <v>408</v>
      </c>
      <c r="F96" s="48" t="s">
        <v>409</v>
      </c>
      <c r="G96" s="74" t="s">
        <v>410</v>
      </c>
      <c r="H96" s="75"/>
    </row>
    <row r="97" spans="1:8" s="47" customFormat="1" ht="30" customHeight="1">
      <c r="A97" s="7">
        <v>92</v>
      </c>
      <c r="B97" s="4" t="s">
        <v>27</v>
      </c>
      <c r="C97" s="4" t="s">
        <v>945</v>
      </c>
      <c r="D97" s="4" t="s">
        <v>28</v>
      </c>
      <c r="E97" s="37" t="s">
        <v>641</v>
      </c>
      <c r="F97" s="37" t="s">
        <v>642</v>
      </c>
      <c r="G97" s="30" t="s">
        <v>643</v>
      </c>
      <c r="H97" s="4"/>
    </row>
    <row r="98" spans="1:8" s="47" customFormat="1" ht="30" customHeight="1">
      <c r="A98" s="7">
        <v>93</v>
      </c>
      <c r="B98" s="12" t="s">
        <v>38</v>
      </c>
      <c r="C98" s="4" t="s">
        <v>945</v>
      </c>
      <c r="D98" s="4" t="s">
        <v>101</v>
      </c>
      <c r="E98" s="11" t="s">
        <v>644</v>
      </c>
      <c r="F98" s="11" t="s">
        <v>645</v>
      </c>
      <c r="G98" s="31" t="s">
        <v>295</v>
      </c>
      <c r="H98" s="4"/>
    </row>
    <row r="99" spans="1:8" ht="30" customHeight="1">
      <c r="A99" s="7">
        <v>94</v>
      </c>
      <c r="B99" s="12" t="s">
        <v>39</v>
      </c>
      <c r="C99" s="4" t="s">
        <v>114</v>
      </c>
      <c r="D99" s="12" t="s">
        <v>556</v>
      </c>
      <c r="E99" s="11" t="s">
        <v>646</v>
      </c>
      <c r="F99" s="11" t="s">
        <v>647</v>
      </c>
      <c r="G99" s="31" t="s">
        <v>648</v>
      </c>
      <c r="H99" s="12"/>
    </row>
    <row r="100" spans="1:8" s="47" customFormat="1" ht="30" customHeight="1">
      <c r="A100" s="7">
        <v>95</v>
      </c>
      <c r="B100" s="12" t="s">
        <v>62</v>
      </c>
      <c r="C100" s="4" t="s">
        <v>180</v>
      </c>
      <c r="D100" s="12" t="s">
        <v>649</v>
      </c>
      <c r="E100" s="11" t="s">
        <v>155</v>
      </c>
      <c r="F100" s="11" t="s">
        <v>156</v>
      </c>
      <c r="G100" s="31" t="s">
        <v>254</v>
      </c>
      <c r="H100" s="12"/>
    </row>
    <row r="101" spans="1:8" s="47" customFormat="1" ht="30" customHeight="1">
      <c r="A101" s="7">
        <v>96</v>
      </c>
      <c r="B101" s="13" t="s">
        <v>39</v>
      </c>
      <c r="C101" s="4" t="s">
        <v>114</v>
      </c>
      <c r="D101" s="12" t="s">
        <v>556</v>
      </c>
      <c r="E101" s="10" t="s">
        <v>650</v>
      </c>
      <c r="F101" s="10" t="s">
        <v>110</v>
      </c>
      <c r="G101" s="31" t="s">
        <v>209</v>
      </c>
      <c r="H101" s="7"/>
    </row>
    <row r="102" spans="1:8" s="47" customFormat="1" ht="30" customHeight="1">
      <c r="A102" s="7">
        <v>97</v>
      </c>
      <c r="B102" s="12" t="s">
        <v>27</v>
      </c>
      <c r="C102" s="4" t="s">
        <v>945</v>
      </c>
      <c r="D102" s="4" t="s">
        <v>28</v>
      </c>
      <c r="E102" s="11" t="s">
        <v>651</v>
      </c>
      <c r="F102" s="11" t="s">
        <v>93</v>
      </c>
      <c r="G102" s="31" t="s">
        <v>190</v>
      </c>
      <c r="H102" s="4"/>
    </row>
    <row r="103" spans="1:8" s="47" customFormat="1" ht="30" customHeight="1">
      <c r="A103" s="7">
        <v>98</v>
      </c>
      <c r="B103" s="12" t="s">
        <v>27</v>
      </c>
      <c r="C103" s="4" t="s">
        <v>945</v>
      </c>
      <c r="D103" s="4" t="s">
        <v>28</v>
      </c>
      <c r="E103" s="11" t="s">
        <v>652</v>
      </c>
      <c r="F103" s="11" t="s">
        <v>653</v>
      </c>
      <c r="G103" s="31" t="s">
        <v>232</v>
      </c>
      <c r="H103" s="4"/>
    </row>
    <row r="104" spans="1:8" s="47" customFormat="1" ht="30" customHeight="1">
      <c r="A104" s="7">
        <v>99</v>
      </c>
      <c r="B104" s="12" t="s">
        <v>27</v>
      </c>
      <c r="C104" s="4" t="s">
        <v>945</v>
      </c>
      <c r="D104" s="4" t="s">
        <v>28</v>
      </c>
      <c r="E104" s="11" t="s">
        <v>654</v>
      </c>
      <c r="F104" s="11" t="s">
        <v>94</v>
      </c>
      <c r="G104" s="31" t="s">
        <v>219</v>
      </c>
      <c r="H104" s="14"/>
    </row>
    <row r="105" spans="1:8" s="47" customFormat="1" ht="30" customHeight="1">
      <c r="A105" s="7">
        <v>100</v>
      </c>
      <c r="B105" s="12" t="s">
        <v>53</v>
      </c>
      <c r="C105" s="4" t="s">
        <v>180</v>
      </c>
      <c r="D105" s="14" t="s">
        <v>528</v>
      </c>
      <c r="E105" s="11" t="s">
        <v>655</v>
      </c>
      <c r="F105" s="11" t="s">
        <v>136</v>
      </c>
      <c r="G105" s="31" t="s">
        <v>348</v>
      </c>
      <c r="H105" s="12"/>
    </row>
    <row r="106" spans="1:8" s="47" customFormat="1" ht="30" customHeight="1">
      <c r="A106" s="7">
        <v>101</v>
      </c>
      <c r="B106" s="12" t="s">
        <v>53</v>
      </c>
      <c r="C106" s="4" t="s">
        <v>180</v>
      </c>
      <c r="D106" s="14" t="s">
        <v>528</v>
      </c>
      <c r="E106" s="11" t="s">
        <v>656</v>
      </c>
      <c r="F106" s="11" t="s">
        <v>657</v>
      </c>
      <c r="G106" s="31" t="s">
        <v>245</v>
      </c>
      <c r="H106" s="17"/>
    </row>
    <row r="107" spans="1:8" s="47" customFormat="1" ht="30" customHeight="1">
      <c r="A107" s="7">
        <v>102</v>
      </c>
      <c r="B107" s="12" t="s">
        <v>21</v>
      </c>
      <c r="C107" s="4" t="s">
        <v>181</v>
      </c>
      <c r="D107" s="12" t="s">
        <v>658</v>
      </c>
      <c r="E107" s="11" t="s">
        <v>659</v>
      </c>
      <c r="F107" s="11" t="s">
        <v>88</v>
      </c>
      <c r="G107" s="31" t="s">
        <v>196</v>
      </c>
      <c r="H107" s="12"/>
    </row>
    <row r="108" spans="1:8" s="47" customFormat="1" ht="30" customHeight="1">
      <c r="A108" s="7">
        <v>103</v>
      </c>
      <c r="B108" s="12" t="s">
        <v>21</v>
      </c>
      <c r="C108" s="4" t="s">
        <v>181</v>
      </c>
      <c r="D108" s="12" t="s">
        <v>660</v>
      </c>
      <c r="E108" s="11" t="s">
        <v>661</v>
      </c>
      <c r="F108" s="11" t="s">
        <v>89</v>
      </c>
      <c r="G108" s="33" t="s">
        <v>197</v>
      </c>
      <c r="H108" s="4"/>
    </row>
    <row r="109" spans="1:8" s="47" customFormat="1" ht="30" customHeight="1">
      <c r="A109" s="7">
        <v>104</v>
      </c>
      <c r="B109" s="12" t="s">
        <v>21</v>
      </c>
      <c r="C109" s="4" t="s">
        <v>181</v>
      </c>
      <c r="D109" s="12" t="s">
        <v>660</v>
      </c>
      <c r="E109" s="11" t="s">
        <v>662</v>
      </c>
      <c r="F109" s="11" t="s">
        <v>663</v>
      </c>
      <c r="G109" s="31" t="s">
        <v>184</v>
      </c>
      <c r="H109" s="4"/>
    </row>
    <row r="110" spans="1:8" s="47" customFormat="1" ht="30" customHeight="1">
      <c r="A110" s="7">
        <v>105</v>
      </c>
      <c r="B110" s="12" t="s">
        <v>61</v>
      </c>
      <c r="C110" s="4" t="s">
        <v>114</v>
      </c>
      <c r="D110" s="12" t="s">
        <v>664</v>
      </c>
      <c r="E110" s="37" t="s">
        <v>665</v>
      </c>
      <c r="F110" s="37" t="s">
        <v>153</v>
      </c>
      <c r="G110" s="30" t="s">
        <v>256</v>
      </c>
      <c r="H110" s="71"/>
    </row>
    <row r="111" spans="1:8" s="47" customFormat="1" ht="30" customHeight="1">
      <c r="A111" s="7">
        <v>106</v>
      </c>
      <c r="B111" s="9" t="s">
        <v>36</v>
      </c>
      <c r="C111" s="4" t="s">
        <v>381</v>
      </c>
      <c r="D111" s="7" t="s">
        <v>37</v>
      </c>
      <c r="E111" s="10" t="s">
        <v>666</v>
      </c>
      <c r="F111" s="10" t="s">
        <v>100</v>
      </c>
      <c r="G111" s="31" t="s">
        <v>350</v>
      </c>
      <c r="H111" s="12"/>
    </row>
    <row r="112" spans="1:8" s="47" customFormat="1" ht="30" customHeight="1">
      <c r="A112" s="7">
        <v>107</v>
      </c>
      <c r="B112" s="12" t="s">
        <v>21</v>
      </c>
      <c r="C112" s="4" t="s">
        <v>181</v>
      </c>
      <c r="D112" s="12" t="s">
        <v>466</v>
      </c>
      <c r="E112" s="11" t="s">
        <v>667</v>
      </c>
      <c r="F112" s="11" t="s">
        <v>668</v>
      </c>
      <c r="G112" s="100" t="s">
        <v>939</v>
      </c>
      <c r="H112" s="12"/>
    </row>
    <row r="113" spans="1:8" s="47" customFormat="1" ht="30" customHeight="1">
      <c r="A113" s="7">
        <v>108</v>
      </c>
      <c r="B113" s="9" t="s">
        <v>39</v>
      </c>
      <c r="C113" s="4" t="s">
        <v>114</v>
      </c>
      <c r="D113" s="7" t="s">
        <v>40</v>
      </c>
      <c r="E113" s="36" t="s">
        <v>669</v>
      </c>
      <c r="F113" s="36" t="s">
        <v>670</v>
      </c>
      <c r="G113" s="30" t="s">
        <v>268</v>
      </c>
      <c r="H113" s="14"/>
    </row>
    <row r="114" spans="1:8" s="47" customFormat="1" ht="30" customHeight="1">
      <c r="A114" s="7">
        <v>109</v>
      </c>
      <c r="B114" s="13" t="s">
        <v>39</v>
      </c>
      <c r="C114" s="4" t="s">
        <v>114</v>
      </c>
      <c r="D114" s="12" t="s">
        <v>556</v>
      </c>
      <c r="E114" s="10" t="s">
        <v>671</v>
      </c>
      <c r="F114" s="10" t="s">
        <v>111</v>
      </c>
      <c r="G114" s="31" t="s">
        <v>186</v>
      </c>
      <c r="H114" s="4"/>
    </row>
    <row r="115" spans="1:8" s="47" customFormat="1" ht="30" customHeight="1">
      <c r="A115" s="7">
        <v>110</v>
      </c>
      <c r="B115" s="9" t="s">
        <v>15</v>
      </c>
      <c r="C115" s="4" t="s">
        <v>114</v>
      </c>
      <c r="D115" s="9" t="s">
        <v>16</v>
      </c>
      <c r="E115" s="26" t="s">
        <v>672</v>
      </c>
      <c r="F115" s="26" t="s">
        <v>165</v>
      </c>
      <c r="G115" s="19" t="s">
        <v>324</v>
      </c>
      <c r="H115" s="17"/>
    </row>
    <row r="116" spans="1:8" s="47" customFormat="1" ht="30" customHeight="1">
      <c r="A116" s="7">
        <v>111</v>
      </c>
      <c r="B116" s="57" t="s">
        <v>673</v>
      </c>
      <c r="C116" s="4" t="s">
        <v>114</v>
      </c>
      <c r="D116" s="57" t="s">
        <v>674</v>
      </c>
      <c r="E116" s="76" t="s">
        <v>675</v>
      </c>
      <c r="F116" s="77" t="s">
        <v>676</v>
      </c>
      <c r="G116" s="30" t="s">
        <v>275</v>
      </c>
      <c r="H116" s="12"/>
    </row>
    <row r="117" spans="1:8" s="47" customFormat="1" ht="30" customHeight="1">
      <c r="A117" s="86">
        <v>112</v>
      </c>
      <c r="B117" s="92" t="s">
        <v>15</v>
      </c>
      <c r="C117" s="92" t="s">
        <v>114</v>
      </c>
      <c r="D117" s="92" t="s">
        <v>436</v>
      </c>
      <c r="E117" s="93" t="s">
        <v>437</v>
      </c>
      <c r="F117" s="93" t="s">
        <v>438</v>
      </c>
      <c r="G117" s="94" t="s">
        <v>439</v>
      </c>
      <c r="H117" s="99" t="s">
        <v>936</v>
      </c>
    </row>
    <row r="118" spans="1:8" s="47" customFormat="1" ht="30" customHeight="1">
      <c r="A118" s="7">
        <v>113</v>
      </c>
      <c r="B118" s="12" t="s">
        <v>21</v>
      </c>
      <c r="C118" s="4" t="s">
        <v>181</v>
      </c>
      <c r="D118" s="24" t="s">
        <v>22</v>
      </c>
      <c r="E118" s="32" t="s">
        <v>677</v>
      </c>
      <c r="F118" s="32" t="s">
        <v>678</v>
      </c>
      <c r="G118" s="19" t="s">
        <v>322</v>
      </c>
      <c r="H118" s="12"/>
    </row>
    <row r="119" spans="1:8" s="47" customFormat="1" ht="30" customHeight="1">
      <c r="A119" s="7">
        <v>114</v>
      </c>
      <c r="B119" s="4" t="s">
        <v>29</v>
      </c>
      <c r="C119" s="4" t="s">
        <v>114</v>
      </c>
      <c r="D119" s="4" t="s">
        <v>30</v>
      </c>
      <c r="E119" s="37" t="s">
        <v>679</v>
      </c>
      <c r="F119" s="37" t="s">
        <v>95</v>
      </c>
      <c r="G119" s="30" t="s">
        <v>360</v>
      </c>
      <c r="H119" s="9"/>
    </row>
    <row r="120" spans="1:8" s="47" customFormat="1" ht="30" customHeight="1">
      <c r="A120" s="7">
        <v>115</v>
      </c>
      <c r="B120" s="12" t="s">
        <v>62</v>
      </c>
      <c r="C120" s="4" t="s">
        <v>180</v>
      </c>
      <c r="D120" s="12" t="s">
        <v>505</v>
      </c>
      <c r="E120" s="11" t="s">
        <v>680</v>
      </c>
      <c r="F120" s="11" t="s">
        <v>154</v>
      </c>
      <c r="G120" s="33" t="s">
        <v>200</v>
      </c>
      <c r="H120" s="12"/>
    </row>
    <row r="121" spans="1:8" s="47" customFormat="1" ht="30" customHeight="1">
      <c r="A121" s="7">
        <v>116</v>
      </c>
      <c r="B121" s="12" t="s">
        <v>62</v>
      </c>
      <c r="C121" s="4" t="s">
        <v>180</v>
      </c>
      <c r="D121" s="12" t="s">
        <v>505</v>
      </c>
      <c r="E121" s="11" t="s">
        <v>681</v>
      </c>
      <c r="F121" s="11" t="s">
        <v>682</v>
      </c>
      <c r="G121" s="40" t="s">
        <v>211</v>
      </c>
      <c r="H121" s="4"/>
    </row>
    <row r="122" spans="1:8" s="47" customFormat="1" ht="30" customHeight="1">
      <c r="A122" s="7">
        <v>117</v>
      </c>
      <c r="B122" s="15" t="s">
        <v>21</v>
      </c>
      <c r="C122" s="4" t="s">
        <v>181</v>
      </c>
      <c r="D122" s="7" t="s">
        <v>84</v>
      </c>
      <c r="E122" s="10" t="s">
        <v>683</v>
      </c>
      <c r="F122" s="10" t="s">
        <v>85</v>
      </c>
      <c r="G122" s="31" t="s">
        <v>357</v>
      </c>
      <c r="H122" s="12"/>
    </row>
    <row r="123" spans="1:8" s="47" customFormat="1" ht="30" customHeight="1">
      <c r="A123" s="7">
        <v>118</v>
      </c>
      <c r="B123" s="12" t="s">
        <v>35</v>
      </c>
      <c r="C123" s="4" t="s">
        <v>180</v>
      </c>
      <c r="D123" s="12" t="s">
        <v>684</v>
      </c>
      <c r="E123" s="11" t="s">
        <v>685</v>
      </c>
      <c r="F123" s="11" t="s">
        <v>99</v>
      </c>
      <c r="G123" s="31" t="s">
        <v>202</v>
      </c>
      <c r="H123" s="12"/>
    </row>
    <row r="124" spans="1:8" s="47" customFormat="1" ht="30" customHeight="1">
      <c r="A124" s="7">
        <v>119</v>
      </c>
      <c r="B124" s="13" t="s">
        <v>35</v>
      </c>
      <c r="C124" s="4" t="s">
        <v>180</v>
      </c>
      <c r="D124" s="12" t="s">
        <v>684</v>
      </c>
      <c r="E124" s="45" t="s">
        <v>686</v>
      </c>
      <c r="F124" s="45" t="s">
        <v>98</v>
      </c>
      <c r="G124" s="33" t="s">
        <v>198</v>
      </c>
      <c r="H124" s="12"/>
    </row>
    <row r="125" spans="1:8" s="47" customFormat="1" ht="30" customHeight="1">
      <c r="A125" s="7">
        <v>120</v>
      </c>
      <c r="B125" s="17" t="s">
        <v>684</v>
      </c>
      <c r="C125" s="4" t="s">
        <v>180</v>
      </c>
      <c r="D125" s="17" t="s">
        <v>684</v>
      </c>
      <c r="E125" s="20" t="s">
        <v>687</v>
      </c>
      <c r="F125" s="23" t="s">
        <v>688</v>
      </c>
      <c r="G125" s="28" t="s">
        <v>341</v>
      </c>
      <c r="H125" s="12"/>
    </row>
    <row r="126" spans="1:8" s="47" customFormat="1" ht="30" customHeight="1">
      <c r="A126" s="7">
        <v>121</v>
      </c>
      <c r="B126" s="9" t="s">
        <v>35</v>
      </c>
      <c r="C126" s="4" t="s">
        <v>180</v>
      </c>
      <c r="D126" s="12" t="s">
        <v>684</v>
      </c>
      <c r="E126" s="44" t="s">
        <v>689</v>
      </c>
      <c r="F126" s="10" t="s">
        <v>690</v>
      </c>
      <c r="G126" s="31" t="s">
        <v>353</v>
      </c>
      <c r="H126" s="24"/>
    </row>
    <row r="127" spans="1:8" s="47" customFormat="1" ht="30" customHeight="1">
      <c r="A127" s="7">
        <v>122</v>
      </c>
      <c r="B127" s="4" t="s">
        <v>11</v>
      </c>
      <c r="C127" s="4" t="s">
        <v>114</v>
      </c>
      <c r="D127" s="4" t="s">
        <v>13</v>
      </c>
      <c r="E127" s="11" t="s">
        <v>691</v>
      </c>
      <c r="F127" s="11" t="s">
        <v>692</v>
      </c>
      <c r="G127" s="31" t="s">
        <v>195</v>
      </c>
      <c r="H127" s="4"/>
    </row>
    <row r="128" spans="1:8" s="47" customFormat="1" ht="30" customHeight="1">
      <c r="A128" s="7">
        <v>123</v>
      </c>
      <c r="B128" s="12" t="s">
        <v>43</v>
      </c>
      <c r="C128" s="4" t="s">
        <v>114</v>
      </c>
      <c r="D128" s="12" t="s">
        <v>693</v>
      </c>
      <c r="E128" s="11" t="s">
        <v>694</v>
      </c>
      <c r="F128" s="11" t="s">
        <v>695</v>
      </c>
      <c r="G128" s="31" t="s">
        <v>220</v>
      </c>
      <c r="H128" s="12"/>
    </row>
    <row r="129" spans="1:8" s="47" customFormat="1" ht="30" customHeight="1">
      <c r="A129" s="7">
        <v>124</v>
      </c>
      <c r="B129" s="4" t="s">
        <v>11</v>
      </c>
      <c r="C129" s="4" t="s">
        <v>114</v>
      </c>
      <c r="D129" s="4" t="s">
        <v>70</v>
      </c>
      <c r="E129" s="11" t="s">
        <v>696</v>
      </c>
      <c r="F129" s="11" t="s">
        <v>71</v>
      </c>
      <c r="G129" s="33" t="s">
        <v>194</v>
      </c>
      <c r="H129" s="4"/>
    </row>
    <row r="130" spans="1:8" s="47" customFormat="1" ht="30" customHeight="1">
      <c r="A130" s="7">
        <v>125</v>
      </c>
      <c r="B130" s="12" t="s">
        <v>38</v>
      </c>
      <c r="C130" s="4" t="s">
        <v>945</v>
      </c>
      <c r="D130" s="4" t="s">
        <v>101</v>
      </c>
      <c r="E130" s="37" t="s">
        <v>697</v>
      </c>
      <c r="F130" s="37" t="s">
        <v>698</v>
      </c>
      <c r="G130" s="30" t="s">
        <v>290</v>
      </c>
      <c r="H130" s="12"/>
    </row>
    <row r="131" spans="1:8" s="47" customFormat="1" ht="30" customHeight="1">
      <c r="A131" s="7">
        <v>126</v>
      </c>
      <c r="B131" s="17" t="s">
        <v>673</v>
      </c>
      <c r="C131" s="4" t="s">
        <v>114</v>
      </c>
      <c r="D131" s="17" t="s">
        <v>699</v>
      </c>
      <c r="E131" s="20" t="s">
        <v>700</v>
      </c>
      <c r="F131" s="20" t="s">
        <v>701</v>
      </c>
      <c r="G131" s="28" t="s">
        <v>339</v>
      </c>
      <c r="H131" s="14"/>
    </row>
    <row r="132" spans="1:8" s="47" customFormat="1" ht="30" customHeight="1">
      <c r="A132" s="7">
        <v>127</v>
      </c>
      <c r="B132" s="4" t="s">
        <v>56</v>
      </c>
      <c r="C132" s="4" t="s">
        <v>181</v>
      </c>
      <c r="D132" s="4" t="s">
        <v>57</v>
      </c>
      <c r="E132" s="11" t="s">
        <v>702</v>
      </c>
      <c r="F132" s="11" t="s">
        <v>703</v>
      </c>
      <c r="G132" s="33" t="s">
        <v>704</v>
      </c>
      <c r="H132" s="78"/>
    </row>
    <row r="133" spans="1:8" s="47" customFormat="1" ht="30" customHeight="1">
      <c r="A133" s="7">
        <v>128</v>
      </c>
      <c r="B133" s="58" t="s">
        <v>705</v>
      </c>
      <c r="C133" s="4" t="s">
        <v>180</v>
      </c>
      <c r="D133" s="58" t="s">
        <v>706</v>
      </c>
      <c r="E133" s="60" t="s">
        <v>707</v>
      </c>
      <c r="F133" s="59" t="s">
        <v>708</v>
      </c>
      <c r="G133" s="31" t="s">
        <v>307</v>
      </c>
      <c r="H133" s="12"/>
    </row>
    <row r="134" spans="1:8" s="47" customFormat="1" ht="30" customHeight="1">
      <c r="A134" s="7">
        <v>129</v>
      </c>
      <c r="B134" s="4" t="s">
        <v>39</v>
      </c>
      <c r="C134" s="4" t="s">
        <v>114</v>
      </c>
      <c r="D134" s="4" t="s">
        <v>41</v>
      </c>
      <c r="E134" s="37" t="s">
        <v>709</v>
      </c>
      <c r="F134" s="38" t="s">
        <v>710</v>
      </c>
      <c r="G134" s="30" t="s">
        <v>362</v>
      </c>
      <c r="H134" s="4"/>
    </row>
    <row r="135" spans="1:8" s="47" customFormat="1" ht="30" customHeight="1">
      <c r="A135" s="7">
        <v>130</v>
      </c>
      <c r="B135" s="12" t="s">
        <v>62</v>
      </c>
      <c r="C135" s="4" t="s">
        <v>180</v>
      </c>
      <c r="D135" s="12" t="s">
        <v>711</v>
      </c>
      <c r="E135" s="11" t="s">
        <v>712</v>
      </c>
      <c r="F135" s="11" t="s">
        <v>713</v>
      </c>
      <c r="G135" s="31" t="s">
        <v>218</v>
      </c>
      <c r="H135" s="12"/>
    </row>
    <row r="136" spans="1:8" s="47" customFormat="1" ht="30" customHeight="1">
      <c r="A136" s="7">
        <v>131</v>
      </c>
      <c r="B136" s="4" t="s">
        <v>8</v>
      </c>
      <c r="C136" s="4" t="s">
        <v>180</v>
      </c>
      <c r="D136" s="4" t="s">
        <v>10</v>
      </c>
      <c r="E136" s="11" t="s">
        <v>714</v>
      </c>
      <c r="F136" s="11" t="s">
        <v>715</v>
      </c>
      <c r="G136" s="31" t="s">
        <v>349</v>
      </c>
      <c r="H136" s="4"/>
    </row>
    <row r="137" spans="1:8" s="47" customFormat="1" ht="30" customHeight="1">
      <c r="A137" s="7">
        <v>132</v>
      </c>
      <c r="B137" s="12" t="s">
        <v>62</v>
      </c>
      <c r="C137" s="4" t="s">
        <v>180</v>
      </c>
      <c r="D137" s="12" t="s">
        <v>716</v>
      </c>
      <c r="E137" s="37" t="s">
        <v>717</v>
      </c>
      <c r="F137" s="37" t="s">
        <v>160</v>
      </c>
      <c r="G137" s="30" t="s">
        <v>359</v>
      </c>
      <c r="H137" s="12"/>
    </row>
    <row r="138" spans="1:8" s="47" customFormat="1" ht="30" customHeight="1">
      <c r="A138" s="7">
        <v>133</v>
      </c>
      <c r="B138" s="18" t="s">
        <v>615</v>
      </c>
      <c r="C138" s="4" t="s">
        <v>114</v>
      </c>
      <c r="D138" s="18" t="s">
        <v>718</v>
      </c>
      <c r="E138" s="23" t="s">
        <v>719</v>
      </c>
      <c r="F138" s="23" t="s">
        <v>720</v>
      </c>
      <c r="G138" s="19" t="s">
        <v>332</v>
      </c>
      <c r="H138" s="9"/>
    </row>
    <row r="139" spans="1:8" s="47" customFormat="1" ht="30" customHeight="1">
      <c r="A139" s="7">
        <v>134</v>
      </c>
      <c r="B139" s="17" t="s">
        <v>615</v>
      </c>
      <c r="C139" s="4" t="s">
        <v>114</v>
      </c>
      <c r="D139" s="17" t="s">
        <v>718</v>
      </c>
      <c r="E139" s="25" t="s">
        <v>721</v>
      </c>
      <c r="F139" s="25" t="s">
        <v>722</v>
      </c>
      <c r="G139" s="19" t="s">
        <v>308</v>
      </c>
      <c r="H139" s="12"/>
    </row>
    <row r="140" spans="1:8" s="47" customFormat="1" ht="30" customHeight="1">
      <c r="A140" s="7">
        <v>135</v>
      </c>
      <c r="B140" s="17" t="s">
        <v>631</v>
      </c>
      <c r="C140" s="4" t="s">
        <v>114</v>
      </c>
      <c r="D140" s="17" t="s">
        <v>723</v>
      </c>
      <c r="E140" s="20" t="s">
        <v>724</v>
      </c>
      <c r="F140" s="20" t="s">
        <v>725</v>
      </c>
      <c r="G140" s="28" t="s">
        <v>342</v>
      </c>
      <c r="H140" s="98" t="s">
        <v>935</v>
      </c>
    </row>
    <row r="141" spans="1:8" s="47" customFormat="1" ht="30" customHeight="1">
      <c r="A141" s="7">
        <v>136</v>
      </c>
      <c r="B141" s="13" t="s">
        <v>53</v>
      </c>
      <c r="C141" s="4" t="s">
        <v>180</v>
      </c>
      <c r="D141" s="14" t="s">
        <v>726</v>
      </c>
      <c r="E141" s="10" t="s">
        <v>727</v>
      </c>
      <c r="F141" s="10" t="s">
        <v>728</v>
      </c>
      <c r="G141" s="31" t="s">
        <v>188</v>
      </c>
      <c r="H141" s="12"/>
    </row>
    <row r="142" spans="1:8" s="47" customFormat="1" ht="30" customHeight="1">
      <c r="A142" s="7">
        <v>137</v>
      </c>
      <c r="B142" s="4" t="s">
        <v>729</v>
      </c>
      <c r="C142" s="4" t="s">
        <v>114</v>
      </c>
      <c r="D142" s="4" t="s">
        <v>17</v>
      </c>
      <c r="E142" s="79" t="s">
        <v>730</v>
      </c>
      <c r="F142" s="79" t="s">
        <v>731</v>
      </c>
      <c r="G142" s="19" t="s">
        <v>312</v>
      </c>
      <c r="H142" s="12"/>
    </row>
    <row r="143" spans="1:8" s="47" customFormat="1" ht="30" customHeight="1">
      <c r="A143" s="7">
        <v>138</v>
      </c>
      <c r="B143" s="12" t="s">
        <v>39</v>
      </c>
      <c r="C143" s="4" t="s">
        <v>114</v>
      </c>
      <c r="D143" s="12" t="s">
        <v>556</v>
      </c>
      <c r="E143" s="11" t="s">
        <v>732</v>
      </c>
      <c r="F143" s="11" t="s">
        <v>106</v>
      </c>
      <c r="G143" s="30" t="s">
        <v>733</v>
      </c>
      <c r="H143" s="7"/>
    </row>
    <row r="144" spans="1:8" s="47" customFormat="1" ht="30" customHeight="1">
      <c r="A144" s="7">
        <v>139</v>
      </c>
      <c r="B144" s="12" t="s">
        <v>39</v>
      </c>
      <c r="C144" s="4" t="s">
        <v>114</v>
      </c>
      <c r="D144" s="12" t="s">
        <v>556</v>
      </c>
      <c r="E144" s="11" t="s">
        <v>734</v>
      </c>
      <c r="F144" s="11" t="s">
        <v>735</v>
      </c>
      <c r="G144" s="31" t="s">
        <v>214</v>
      </c>
      <c r="H144" s="14"/>
    </row>
    <row r="145" spans="1:8" s="47" customFormat="1" ht="30" customHeight="1">
      <c r="A145" s="7">
        <v>140</v>
      </c>
      <c r="B145" s="4" t="s">
        <v>11</v>
      </c>
      <c r="C145" s="4" t="s">
        <v>114</v>
      </c>
      <c r="D145" s="4" t="s">
        <v>72</v>
      </c>
      <c r="E145" s="37" t="s">
        <v>736</v>
      </c>
      <c r="F145" s="37" t="s">
        <v>73</v>
      </c>
      <c r="G145" s="30" t="s">
        <v>259</v>
      </c>
      <c r="H145" s="15"/>
    </row>
    <row r="146" spans="1:8" s="47" customFormat="1" ht="30" customHeight="1">
      <c r="A146" s="7">
        <v>141</v>
      </c>
      <c r="B146" s="9" t="s">
        <v>11</v>
      </c>
      <c r="C146" s="4" t="s">
        <v>114</v>
      </c>
      <c r="D146" s="9" t="s">
        <v>14</v>
      </c>
      <c r="E146" s="26" t="s">
        <v>737</v>
      </c>
      <c r="F146" s="26" t="s">
        <v>170</v>
      </c>
      <c r="G146" s="19" t="s">
        <v>335</v>
      </c>
      <c r="H146" s="98" t="s">
        <v>935</v>
      </c>
    </row>
    <row r="147" spans="1:8" s="47" customFormat="1" ht="30" customHeight="1">
      <c r="A147" s="7">
        <v>142</v>
      </c>
      <c r="B147" s="13" t="s">
        <v>52</v>
      </c>
      <c r="C147" s="4" t="s">
        <v>180</v>
      </c>
      <c r="D147" s="14" t="s">
        <v>476</v>
      </c>
      <c r="E147" s="36" t="s">
        <v>738</v>
      </c>
      <c r="F147" s="36" t="s">
        <v>739</v>
      </c>
      <c r="G147" s="30" t="s">
        <v>264</v>
      </c>
      <c r="H147" s="12"/>
    </row>
    <row r="148" spans="1:8" s="47" customFormat="1" ht="30" customHeight="1">
      <c r="A148" s="7">
        <v>143</v>
      </c>
      <c r="B148" s="13" t="s">
        <v>52</v>
      </c>
      <c r="C148" s="4" t="s">
        <v>180</v>
      </c>
      <c r="D148" s="13" t="s">
        <v>476</v>
      </c>
      <c r="E148" s="10" t="s">
        <v>740</v>
      </c>
      <c r="F148" s="10" t="s">
        <v>127</v>
      </c>
      <c r="G148" s="31" t="s">
        <v>231</v>
      </c>
      <c r="H148" s="61"/>
    </row>
    <row r="149" spans="1:8" s="47" customFormat="1" ht="30" customHeight="1">
      <c r="A149" s="7">
        <v>144</v>
      </c>
      <c r="B149" s="13" t="s">
        <v>52</v>
      </c>
      <c r="C149" s="4" t="s">
        <v>180</v>
      </c>
      <c r="D149" s="13" t="s">
        <v>476</v>
      </c>
      <c r="E149" s="10" t="s">
        <v>741</v>
      </c>
      <c r="F149" s="10" t="s">
        <v>124</v>
      </c>
      <c r="G149" s="31" t="s">
        <v>371</v>
      </c>
      <c r="H149" s="15"/>
    </row>
    <row r="150" spans="1:8" s="47" customFormat="1" ht="30" customHeight="1">
      <c r="A150" s="7">
        <v>145</v>
      </c>
      <c r="B150" s="12" t="s">
        <v>27</v>
      </c>
      <c r="C150" s="4" t="s">
        <v>945</v>
      </c>
      <c r="D150" s="12" t="s">
        <v>742</v>
      </c>
      <c r="E150" s="37" t="s">
        <v>743</v>
      </c>
      <c r="F150" s="37" t="s">
        <v>744</v>
      </c>
      <c r="G150" s="30" t="s">
        <v>285</v>
      </c>
      <c r="H150" s="4"/>
    </row>
    <row r="151" spans="1:8" s="47" customFormat="1" ht="30" customHeight="1">
      <c r="A151" s="7">
        <v>146</v>
      </c>
      <c r="B151" s="67" t="s">
        <v>52</v>
      </c>
      <c r="C151" s="65" t="s">
        <v>180</v>
      </c>
      <c r="D151" s="68" t="s">
        <v>412</v>
      </c>
      <c r="E151" s="69" t="s">
        <v>413</v>
      </c>
      <c r="F151" s="69" t="s">
        <v>414</v>
      </c>
      <c r="G151" s="66" t="s">
        <v>415</v>
      </c>
      <c r="H151" s="70"/>
    </row>
    <row r="152" spans="1:8" s="47" customFormat="1" ht="30" customHeight="1">
      <c r="A152" s="7">
        <v>147</v>
      </c>
      <c r="B152" s="12" t="s">
        <v>7</v>
      </c>
      <c r="C152" s="4" t="s">
        <v>180</v>
      </c>
      <c r="D152" s="12" t="s">
        <v>745</v>
      </c>
      <c r="E152" s="11" t="s">
        <v>746</v>
      </c>
      <c r="F152" s="11" t="s">
        <v>67</v>
      </c>
      <c r="G152" s="31" t="s">
        <v>212</v>
      </c>
      <c r="H152" s="12"/>
    </row>
    <row r="153" spans="1:8" s="47" customFormat="1" ht="30" customHeight="1">
      <c r="A153" s="7">
        <v>148</v>
      </c>
      <c r="B153" s="12" t="s">
        <v>56</v>
      </c>
      <c r="C153" s="4" t="s">
        <v>181</v>
      </c>
      <c r="D153" s="12" t="s">
        <v>559</v>
      </c>
      <c r="E153" s="11" t="s">
        <v>747</v>
      </c>
      <c r="F153" s="11" t="s">
        <v>748</v>
      </c>
      <c r="G153" s="31" t="s">
        <v>210</v>
      </c>
      <c r="H153" s="12"/>
    </row>
    <row r="154" spans="1:8" s="47" customFormat="1" ht="30" customHeight="1">
      <c r="A154" s="7">
        <v>149</v>
      </c>
      <c r="B154" s="4" t="s">
        <v>39</v>
      </c>
      <c r="C154" s="4" t="s">
        <v>114</v>
      </c>
      <c r="D154" s="4" t="s">
        <v>40</v>
      </c>
      <c r="E154" s="11" t="s">
        <v>749</v>
      </c>
      <c r="F154" s="11" t="s">
        <v>750</v>
      </c>
      <c r="G154" s="31" t="s">
        <v>216</v>
      </c>
      <c r="H154" s="12"/>
    </row>
    <row r="155" spans="1:8" s="47" customFormat="1" ht="30" customHeight="1">
      <c r="A155" s="7">
        <v>150</v>
      </c>
      <c r="B155" s="4" t="s">
        <v>112</v>
      </c>
      <c r="C155" s="4" t="s">
        <v>381</v>
      </c>
      <c r="D155" s="4" t="s">
        <v>113</v>
      </c>
      <c r="E155" s="37" t="s">
        <v>751</v>
      </c>
      <c r="F155" s="37" t="s">
        <v>752</v>
      </c>
      <c r="G155" s="30" t="s">
        <v>284</v>
      </c>
      <c r="H155" s="98" t="s">
        <v>935</v>
      </c>
    </row>
    <row r="156" spans="1:8" s="47" customFormat="1" ht="30" customHeight="1">
      <c r="A156" s="7">
        <v>151</v>
      </c>
      <c r="B156" s="13" t="s">
        <v>52</v>
      </c>
      <c r="C156" s="4" t="s">
        <v>180</v>
      </c>
      <c r="D156" s="13" t="s">
        <v>753</v>
      </c>
      <c r="E156" s="10" t="s">
        <v>754</v>
      </c>
      <c r="F156" s="10" t="s">
        <v>131</v>
      </c>
      <c r="G156" s="31" t="s">
        <v>204</v>
      </c>
      <c r="H156" s="12"/>
    </row>
    <row r="157" spans="1:8" s="47" customFormat="1" ht="30" customHeight="1">
      <c r="A157" s="7">
        <v>152</v>
      </c>
      <c r="B157" s="72" t="s">
        <v>52</v>
      </c>
      <c r="C157" s="65" t="s">
        <v>180</v>
      </c>
      <c r="D157" s="73" t="s">
        <v>397</v>
      </c>
      <c r="E157" s="48" t="s">
        <v>398</v>
      </c>
      <c r="F157" s="48" t="s">
        <v>399</v>
      </c>
      <c r="G157" s="74" t="s">
        <v>400</v>
      </c>
      <c r="H157" s="98" t="s">
        <v>935</v>
      </c>
    </row>
    <row r="158" spans="1:8" s="47" customFormat="1" ht="30" customHeight="1">
      <c r="A158" s="7">
        <v>153</v>
      </c>
      <c r="B158" s="12" t="s">
        <v>60</v>
      </c>
      <c r="C158" s="4" t="s">
        <v>114</v>
      </c>
      <c r="D158" s="12" t="s">
        <v>755</v>
      </c>
      <c r="E158" s="37" t="s">
        <v>756</v>
      </c>
      <c r="F158" s="37" t="s">
        <v>757</v>
      </c>
      <c r="G158" s="30" t="s">
        <v>274</v>
      </c>
      <c r="H158" s="14"/>
    </row>
    <row r="159" spans="1:8" s="47" customFormat="1" ht="30" customHeight="1">
      <c r="A159" s="7">
        <v>154</v>
      </c>
      <c r="B159" s="4" t="s">
        <v>3</v>
      </c>
      <c r="C159" s="4" t="s">
        <v>114</v>
      </c>
      <c r="D159" s="4" t="s">
        <v>758</v>
      </c>
      <c r="E159" s="37" t="s">
        <v>759</v>
      </c>
      <c r="F159" s="37" t="s">
        <v>760</v>
      </c>
      <c r="G159" s="30" t="s">
        <v>280</v>
      </c>
      <c r="H159" s="4"/>
    </row>
    <row r="160" spans="1:8" s="47" customFormat="1" ht="30" customHeight="1">
      <c r="A160" s="7">
        <v>155</v>
      </c>
      <c r="B160" s="9" t="s">
        <v>31</v>
      </c>
      <c r="C160" s="4" t="s">
        <v>114</v>
      </c>
      <c r="D160" s="7" t="s">
        <v>761</v>
      </c>
      <c r="E160" s="10" t="s">
        <v>762</v>
      </c>
      <c r="F160" s="10" t="s">
        <v>96</v>
      </c>
      <c r="G160" s="31" t="s">
        <v>306</v>
      </c>
      <c r="H160" s="7"/>
    </row>
    <row r="161" spans="1:8" s="47" customFormat="1" ht="30" customHeight="1">
      <c r="A161" s="7">
        <v>156</v>
      </c>
      <c r="B161" s="72" t="s">
        <v>59</v>
      </c>
      <c r="C161" s="4" t="s">
        <v>381</v>
      </c>
      <c r="D161" s="73" t="s">
        <v>389</v>
      </c>
      <c r="E161" s="48" t="s">
        <v>390</v>
      </c>
      <c r="F161" s="48" t="s">
        <v>391</v>
      </c>
      <c r="G161" s="74" t="s">
        <v>392</v>
      </c>
      <c r="H161" s="80"/>
    </row>
    <row r="162" spans="1:8" s="47" customFormat="1" ht="30" customHeight="1">
      <c r="A162" s="7">
        <v>157</v>
      </c>
      <c r="B162" s="4" t="s">
        <v>49</v>
      </c>
      <c r="C162" s="4" t="s">
        <v>180</v>
      </c>
      <c r="D162" s="4" t="s">
        <v>50</v>
      </c>
      <c r="E162" s="37" t="s">
        <v>763</v>
      </c>
      <c r="F162" s="37" t="s">
        <v>119</v>
      </c>
      <c r="G162" s="40" t="s">
        <v>764</v>
      </c>
      <c r="H162" s="4"/>
    </row>
    <row r="163" spans="1:8" s="47" customFormat="1" ht="30" customHeight="1">
      <c r="A163" s="7">
        <v>158</v>
      </c>
      <c r="B163" s="81" t="s">
        <v>20</v>
      </c>
      <c r="C163" s="4" t="s">
        <v>180</v>
      </c>
      <c r="D163" s="81" t="s">
        <v>765</v>
      </c>
      <c r="E163" s="82" t="s">
        <v>766</v>
      </c>
      <c r="F163" s="82" t="s">
        <v>767</v>
      </c>
      <c r="G163" s="31" t="s">
        <v>302</v>
      </c>
      <c r="H163" s="12"/>
    </row>
    <row r="164" spans="1:8" s="47" customFormat="1" ht="30" customHeight="1">
      <c r="A164" s="7">
        <v>159</v>
      </c>
      <c r="B164" s="17" t="s">
        <v>768</v>
      </c>
      <c r="C164" s="4" t="s">
        <v>114</v>
      </c>
      <c r="D164" s="17" t="s">
        <v>769</v>
      </c>
      <c r="E164" s="25" t="s">
        <v>770</v>
      </c>
      <c r="F164" s="25" t="s">
        <v>771</v>
      </c>
      <c r="G164" s="19" t="s">
        <v>319</v>
      </c>
      <c r="H164" s="7"/>
    </row>
    <row r="165" spans="1:8" s="47" customFormat="1" ht="30" customHeight="1">
      <c r="A165" s="7">
        <v>160</v>
      </c>
      <c r="B165" s="13" t="s">
        <v>2</v>
      </c>
      <c r="C165" s="4" t="s">
        <v>382</v>
      </c>
      <c r="D165" s="13" t="s">
        <v>772</v>
      </c>
      <c r="E165" s="10" t="s">
        <v>773</v>
      </c>
      <c r="F165" s="10" t="s">
        <v>774</v>
      </c>
      <c r="G165" s="31" t="s">
        <v>238</v>
      </c>
      <c r="H165" s="4"/>
    </row>
    <row r="166" spans="1:8" s="47" customFormat="1" ht="30" customHeight="1">
      <c r="A166" s="7">
        <v>161</v>
      </c>
      <c r="B166" s="13" t="s">
        <v>53</v>
      </c>
      <c r="C166" s="4" t="s">
        <v>180</v>
      </c>
      <c r="D166" s="14" t="s">
        <v>775</v>
      </c>
      <c r="E166" s="36" t="s">
        <v>776</v>
      </c>
      <c r="F166" s="36" t="s">
        <v>134</v>
      </c>
      <c r="G166" s="30" t="s">
        <v>257</v>
      </c>
      <c r="H166" s="12"/>
    </row>
    <row r="167" spans="1:8" s="47" customFormat="1" ht="30" customHeight="1">
      <c r="A167" s="7">
        <v>162</v>
      </c>
      <c r="B167" s="17" t="s">
        <v>562</v>
      </c>
      <c r="C167" s="4" t="s">
        <v>114</v>
      </c>
      <c r="D167" s="17" t="s">
        <v>777</v>
      </c>
      <c r="E167" s="25" t="s">
        <v>778</v>
      </c>
      <c r="F167" s="25" t="s">
        <v>779</v>
      </c>
      <c r="G167" s="19" t="s">
        <v>320</v>
      </c>
      <c r="H167" s="12"/>
    </row>
    <row r="168" spans="1:8" s="47" customFormat="1" ht="30" customHeight="1">
      <c r="A168" s="86">
        <v>163</v>
      </c>
      <c r="B168" s="92" t="s">
        <v>49</v>
      </c>
      <c r="C168" s="92" t="s">
        <v>440</v>
      </c>
      <c r="D168" s="92" t="s">
        <v>51</v>
      </c>
      <c r="E168" s="93" t="s">
        <v>441</v>
      </c>
      <c r="F168" s="93" t="s">
        <v>442</v>
      </c>
      <c r="G168" s="97" t="s">
        <v>938</v>
      </c>
      <c r="H168" s="99" t="s">
        <v>936</v>
      </c>
    </row>
    <row r="169" spans="1:8" s="47" customFormat="1" ht="30" customHeight="1">
      <c r="A169" s="7">
        <v>164</v>
      </c>
      <c r="B169" s="12" t="s">
        <v>53</v>
      </c>
      <c r="C169" s="4" t="s">
        <v>180</v>
      </c>
      <c r="D169" s="12" t="s">
        <v>775</v>
      </c>
      <c r="E169" s="38" t="s">
        <v>780</v>
      </c>
      <c r="F169" s="38" t="s">
        <v>135</v>
      </c>
      <c r="G169" s="30" t="s">
        <v>261</v>
      </c>
      <c r="H169" s="12"/>
    </row>
    <row r="170" spans="1:8" s="47" customFormat="1" ht="30" customHeight="1">
      <c r="A170" s="7">
        <v>165</v>
      </c>
      <c r="B170" s="13" t="s">
        <v>53</v>
      </c>
      <c r="C170" s="4" t="s">
        <v>180</v>
      </c>
      <c r="D170" s="14" t="s">
        <v>781</v>
      </c>
      <c r="E170" s="10" t="s">
        <v>782</v>
      </c>
      <c r="F170" s="36" t="s">
        <v>137</v>
      </c>
      <c r="G170" s="30" t="s">
        <v>266</v>
      </c>
      <c r="H170" s="12"/>
    </row>
    <row r="171" spans="1:8" s="47" customFormat="1" ht="30" customHeight="1">
      <c r="A171" s="7">
        <v>166</v>
      </c>
      <c r="B171" s="9" t="s">
        <v>58</v>
      </c>
      <c r="C171" s="4" t="s">
        <v>180</v>
      </c>
      <c r="D171" s="7" t="s">
        <v>25</v>
      </c>
      <c r="E171" s="10" t="s">
        <v>783</v>
      </c>
      <c r="F171" s="10" t="s">
        <v>143</v>
      </c>
      <c r="G171" s="31" t="s">
        <v>367</v>
      </c>
      <c r="H171" s="81"/>
    </row>
    <row r="172" spans="1:8" s="47" customFormat="1" ht="30" customHeight="1">
      <c r="A172" s="7">
        <v>167</v>
      </c>
      <c r="B172" s="15" t="s">
        <v>21</v>
      </c>
      <c r="C172" s="4" t="s">
        <v>181</v>
      </c>
      <c r="D172" s="4" t="s">
        <v>516</v>
      </c>
      <c r="E172" s="11" t="s">
        <v>784</v>
      </c>
      <c r="F172" s="11" t="s">
        <v>785</v>
      </c>
      <c r="G172" s="31" t="s">
        <v>376</v>
      </c>
      <c r="H172" s="4"/>
    </row>
    <row r="173" spans="1:8" s="47" customFormat="1" ht="30" customHeight="1">
      <c r="A173" s="7">
        <v>168</v>
      </c>
      <c r="B173" s="17" t="s">
        <v>786</v>
      </c>
      <c r="C173" s="4" t="s">
        <v>180</v>
      </c>
      <c r="D173" s="17" t="s">
        <v>787</v>
      </c>
      <c r="E173" s="20" t="s">
        <v>788</v>
      </c>
      <c r="F173" s="20" t="s">
        <v>789</v>
      </c>
      <c r="G173" s="28" t="s">
        <v>343</v>
      </c>
      <c r="H173" s="17"/>
    </row>
    <row r="174" spans="1:8" s="47" customFormat="1" ht="30" customHeight="1">
      <c r="A174" s="7">
        <v>169</v>
      </c>
      <c r="B174" s="12" t="s">
        <v>61</v>
      </c>
      <c r="C174" s="4" t="s">
        <v>114</v>
      </c>
      <c r="D174" s="12" t="s">
        <v>479</v>
      </c>
      <c r="E174" s="11" t="s">
        <v>790</v>
      </c>
      <c r="F174" s="11" t="s">
        <v>791</v>
      </c>
      <c r="G174" s="31" t="s">
        <v>365</v>
      </c>
      <c r="H174" s="18"/>
    </row>
    <row r="175" spans="1:8" ht="30" customHeight="1">
      <c r="A175" s="7">
        <v>170</v>
      </c>
      <c r="B175" s="4" t="s">
        <v>49</v>
      </c>
      <c r="C175" s="4" t="s">
        <v>180</v>
      </c>
      <c r="D175" s="4" t="s">
        <v>51</v>
      </c>
      <c r="E175" s="11" t="s">
        <v>792</v>
      </c>
      <c r="F175" s="11" t="s">
        <v>120</v>
      </c>
      <c r="G175" s="31" t="s">
        <v>292</v>
      </c>
      <c r="H175" s="4"/>
    </row>
    <row r="176" spans="1:8" s="47" customFormat="1" ht="30" customHeight="1">
      <c r="A176" s="7">
        <v>171</v>
      </c>
      <c r="B176" s="9" t="s">
        <v>39</v>
      </c>
      <c r="C176" s="4" t="s">
        <v>114</v>
      </c>
      <c r="D176" s="9" t="s">
        <v>40</v>
      </c>
      <c r="E176" s="26" t="s">
        <v>793</v>
      </c>
      <c r="F176" s="26" t="s">
        <v>794</v>
      </c>
      <c r="G176" s="19" t="s">
        <v>336</v>
      </c>
      <c r="H176" s="9"/>
    </row>
    <row r="177" spans="1:8" s="47" customFormat="1" ht="30" customHeight="1">
      <c r="A177" s="7">
        <v>172</v>
      </c>
      <c r="B177" s="9" t="s">
        <v>795</v>
      </c>
      <c r="C177" s="4" t="s">
        <v>181</v>
      </c>
      <c r="D177" s="9" t="s">
        <v>944</v>
      </c>
      <c r="E177" s="26" t="s">
        <v>796</v>
      </c>
      <c r="F177" s="26" t="s">
        <v>166</v>
      </c>
      <c r="G177" s="19" t="s">
        <v>334</v>
      </c>
      <c r="H177" s="4"/>
    </row>
    <row r="178" spans="1:8" s="47" customFormat="1" ht="30" customHeight="1">
      <c r="A178" s="7">
        <v>173</v>
      </c>
      <c r="B178" s="4" t="s">
        <v>147</v>
      </c>
      <c r="C178" s="4" t="s">
        <v>180</v>
      </c>
      <c r="D178" s="4" t="s">
        <v>148</v>
      </c>
      <c r="E178" s="38" t="s">
        <v>797</v>
      </c>
      <c r="F178" s="11" t="s">
        <v>798</v>
      </c>
      <c r="G178" s="31" t="s">
        <v>373</v>
      </c>
      <c r="H178" s="7"/>
    </row>
    <row r="179" spans="1:8" s="47" customFormat="1" ht="30" customHeight="1">
      <c r="A179" s="7">
        <v>174</v>
      </c>
      <c r="B179" s="12" t="s">
        <v>54</v>
      </c>
      <c r="C179" s="4" t="s">
        <v>180</v>
      </c>
      <c r="D179" s="7" t="s">
        <v>55</v>
      </c>
      <c r="E179" s="11" t="s">
        <v>799</v>
      </c>
      <c r="F179" s="39" t="s">
        <v>800</v>
      </c>
      <c r="G179" s="31" t="s">
        <v>366</v>
      </c>
      <c r="H179" s="7"/>
    </row>
    <row r="180" spans="1:8" s="47" customFormat="1" ht="30" customHeight="1">
      <c r="A180" s="7">
        <v>175</v>
      </c>
      <c r="B180" s="12" t="s">
        <v>54</v>
      </c>
      <c r="C180" s="4" t="s">
        <v>180</v>
      </c>
      <c r="D180" s="7" t="s">
        <v>55</v>
      </c>
      <c r="E180" s="11" t="s">
        <v>801</v>
      </c>
      <c r="F180" s="11" t="s">
        <v>138</v>
      </c>
      <c r="G180" s="31" t="s">
        <v>370</v>
      </c>
      <c r="H180" s="7"/>
    </row>
    <row r="181" spans="1:8" s="47" customFormat="1" ht="30" customHeight="1">
      <c r="A181" s="7">
        <v>176</v>
      </c>
      <c r="B181" s="15" t="s">
        <v>15</v>
      </c>
      <c r="C181" s="4" t="s">
        <v>114</v>
      </c>
      <c r="D181" s="15" t="s">
        <v>74</v>
      </c>
      <c r="E181" s="16" t="s">
        <v>802</v>
      </c>
      <c r="F181" s="16" t="s">
        <v>803</v>
      </c>
      <c r="G181" s="31" t="s">
        <v>206</v>
      </c>
      <c r="H181" s="12"/>
    </row>
    <row r="182" spans="1:8" s="47" customFormat="1" ht="30" customHeight="1">
      <c r="A182" s="7">
        <v>177</v>
      </c>
      <c r="B182" s="12" t="s">
        <v>56</v>
      </c>
      <c r="C182" s="4" t="s">
        <v>181</v>
      </c>
      <c r="D182" s="12" t="s">
        <v>804</v>
      </c>
      <c r="E182" s="11" t="s">
        <v>805</v>
      </c>
      <c r="F182" s="11" t="s">
        <v>806</v>
      </c>
      <c r="G182" s="31" t="s">
        <v>235</v>
      </c>
      <c r="H182" s="14"/>
    </row>
    <row r="183" spans="1:8" s="47" customFormat="1" ht="30" customHeight="1">
      <c r="A183" s="86">
        <v>178</v>
      </c>
      <c r="B183" s="87" t="s">
        <v>39</v>
      </c>
      <c r="C183" s="88" t="s">
        <v>114</v>
      </c>
      <c r="D183" s="88" t="s">
        <v>40</v>
      </c>
      <c r="E183" s="90" t="s">
        <v>443</v>
      </c>
      <c r="F183" s="91" t="s">
        <v>444</v>
      </c>
      <c r="G183" s="95" t="s">
        <v>445</v>
      </c>
      <c r="H183" s="99" t="s">
        <v>936</v>
      </c>
    </row>
    <row r="184" spans="1:8" s="47" customFormat="1" ht="30" customHeight="1">
      <c r="A184" s="7">
        <v>179</v>
      </c>
      <c r="B184" s="13" t="s">
        <v>59</v>
      </c>
      <c r="C184" s="4" t="s">
        <v>381</v>
      </c>
      <c r="D184" s="14" t="s">
        <v>807</v>
      </c>
      <c r="E184" s="36" t="s">
        <v>808</v>
      </c>
      <c r="F184" s="37" t="s">
        <v>809</v>
      </c>
      <c r="G184" s="30" t="s">
        <v>277</v>
      </c>
      <c r="H184" s="7"/>
    </row>
    <row r="185" spans="1:8" s="47" customFormat="1" ht="30" customHeight="1">
      <c r="A185" s="7">
        <v>180</v>
      </c>
      <c r="B185" s="12" t="s">
        <v>673</v>
      </c>
      <c r="C185" s="4" t="s">
        <v>114</v>
      </c>
      <c r="D185" s="12" t="s">
        <v>479</v>
      </c>
      <c r="E185" s="11" t="s">
        <v>810</v>
      </c>
      <c r="F185" s="11" t="s">
        <v>811</v>
      </c>
      <c r="G185" s="31" t="s">
        <v>253</v>
      </c>
      <c r="H185" s="12"/>
    </row>
    <row r="186" spans="1:8" s="47" customFormat="1" ht="30" customHeight="1">
      <c r="A186" s="7">
        <v>181</v>
      </c>
      <c r="B186" s="9" t="s">
        <v>48</v>
      </c>
      <c r="C186" s="4" t="s">
        <v>180</v>
      </c>
      <c r="D186" s="7" t="s">
        <v>812</v>
      </c>
      <c r="E186" s="36" t="s">
        <v>813</v>
      </c>
      <c r="F186" s="36" t="s">
        <v>814</v>
      </c>
      <c r="G186" s="30" t="s">
        <v>267</v>
      </c>
      <c r="H186" s="9"/>
    </row>
    <row r="187" spans="1:8" s="47" customFormat="1" ht="30" customHeight="1">
      <c r="A187" s="7">
        <v>182</v>
      </c>
      <c r="B187" s="9" t="s">
        <v>11</v>
      </c>
      <c r="C187" s="4" t="s">
        <v>114</v>
      </c>
      <c r="D187" s="7" t="s">
        <v>14</v>
      </c>
      <c r="E187" s="10" t="s">
        <v>815</v>
      </c>
      <c r="F187" s="10" t="s">
        <v>816</v>
      </c>
      <c r="G187" s="31" t="s">
        <v>234</v>
      </c>
      <c r="H187" s="14"/>
    </row>
    <row r="188" spans="1:8" s="47" customFormat="1" ht="30" customHeight="1">
      <c r="A188" s="7">
        <v>183</v>
      </c>
      <c r="B188" s="12" t="s">
        <v>61</v>
      </c>
      <c r="C188" s="4" t="s">
        <v>114</v>
      </c>
      <c r="D188" s="12" t="s">
        <v>817</v>
      </c>
      <c r="E188" s="11" t="s">
        <v>818</v>
      </c>
      <c r="F188" s="11" t="s">
        <v>819</v>
      </c>
      <c r="G188" s="31" t="s">
        <v>237</v>
      </c>
      <c r="H188" s="98" t="s">
        <v>935</v>
      </c>
    </row>
    <row r="189" spans="1:8" s="47" customFormat="1" ht="30" customHeight="1">
      <c r="A189" s="7">
        <v>184</v>
      </c>
      <c r="B189" s="12" t="s">
        <v>56</v>
      </c>
      <c r="C189" s="4" t="s">
        <v>181</v>
      </c>
      <c r="D189" s="71" t="s">
        <v>602</v>
      </c>
      <c r="E189" s="11" t="s">
        <v>820</v>
      </c>
      <c r="F189" s="11" t="s">
        <v>141</v>
      </c>
      <c r="G189" s="31" t="s">
        <v>374</v>
      </c>
      <c r="H189" s="4"/>
    </row>
    <row r="190" spans="1:8" s="47" customFormat="1" ht="30" customHeight="1">
      <c r="A190" s="7">
        <v>185</v>
      </c>
      <c r="B190" s="12" t="s">
        <v>15</v>
      </c>
      <c r="C190" s="4" t="s">
        <v>114</v>
      </c>
      <c r="D190" s="12" t="s">
        <v>821</v>
      </c>
      <c r="E190" s="37" t="s">
        <v>822</v>
      </c>
      <c r="F190" s="37" t="s">
        <v>823</v>
      </c>
      <c r="G190" s="30" t="s">
        <v>283</v>
      </c>
      <c r="H190" s="13"/>
    </row>
    <row r="191" spans="1:8" s="47" customFormat="1" ht="30" customHeight="1">
      <c r="A191" s="7">
        <v>186</v>
      </c>
      <c r="B191" s="9" t="s">
        <v>15</v>
      </c>
      <c r="C191" s="4" t="s">
        <v>114</v>
      </c>
      <c r="D191" s="7" t="s">
        <v>821</v>
      </c>
      <c r="E191" s="36" t="s">
        <v>824</v>
      </c>
      <c r="F191" s="36" t="s">
        <v>825</v>
      </c>
      <c r="G191" s="30" t="s">
        <v>262</v>
      </c>
      <c r="H191" s="17"/>
    </row>
    <row r="192" spans="1:8" s="47" customFormat="1" ht="30" customHeight="1">
      <c r="A192" s="7">
        <v>187</v>
      </c>
      <c r="B192" s="15" t="s">
        <v>11</v>
      </c>
      <c r="C192" s="4" t="s">
        <v>114</v>
      </c>
      <c r="D192" s="15" t="s">
        <v>12</v>
      </c>
      <c r="E192" s="16" t="s">
        <v>826</v>
      </c>
      <c r="F192" s="16" t="s">
        <v>68</v>
      </c>
      <c r="G192" s="31" t="s">
        <v>228</v>
      </c>
      <c r="H192" s="7"/>
    </row>
    <row r="193" spans="1:8" s="47" customFormat="1" ht="30" customHeight="1">
      <c r="A193" s="7">
        <v>188</v>
      </c>
      <c r="B193" s="17" t="s">
        <v>562</v>
      </c>
      <c r="C193" s="4" t="s">
        <v>114</v>
      </c>
      <c r="D193" s="17" t="s">
        <v>827</v>
      </c>
      <c r="E193" s="25" t="s">
        <v>828</v>
      </c>
      <c r="F193" s="25" t="s">
        <v>829</v>
      </c>
      <c r="G193" s="19" t="s">
        <v>321</v>
      </c>
      <c r="H193" s="17"/>
    </row>
    <row r="194" spans="1:8" s="47" customFormat="1" ht="30" customHeight="1">
      <c r="A194" s="7">
        <v>189</v>
      </c>
      <c r="B194" s="9" t="s">
        <v>615</v>
      </c>
      <c r="C194" s="4" t="s">
        <v>114</v>
      </c>
      <c r="D194" s="9" t="s">
        <v>172</v>
      </c>
      <c r="E194" s="26" t="s">
        <v>830</v>
      </c>
      <c r="F194" s="26" t="s">
        <v>831</v>
      </c>
      <c r="G194" s="19" t="s">
        <v>832</v>
      </c>
      <c r="H194" s="17"/>
    </row>
    <row r="195" spans="1:8" ht="30" customHeight="1">
      <c r="A195" s="7">
        <v>190</v>
      </c>
      <c r="B195" s="9" t="s">
        <v>31</v>
      </c>
      <c r="C195" s="4" t="s">
        <v>114</v>
      </c>
      <c r="D195" s="9" t="s">
        <v>176</v>
      </c>
      <c r="E195" s="26" t="s">
        <v>833</v>
      </c>
      <c r="F195" s="26" t="s">
        <v>177</v>
      </c>
      <c r="G195" s="19" t="s">
        <v>326</v>
      </c>
      <c r="H195" s="15"/>
    </row>
    <row r="196" spans="1:8" s="47" customFormat="1" ht="30" customHeight="1">
      <c r="A196" s="7">
        <v>191</v>
      </c>
      <c r="B196" s="12" t="s">
        <v>21</v>
      </c>
      <c r="C196" s="4" t="s">
        <v>181</v>
      </c>
      <c r="D196" s="24" t="s">
        <v>22</v>
      </c>
      <c r="E196" s="32" t="s">
        <v>834</v>
      </c>
      <c r="F196" s="32" t="s">
        <v>835</v>
      </c>
      <c r="G196" s="19" t="s">
        <v>330</v>
      </c>
      <c r="H196" s="71"/>
    </row>
    <row r="197" spans="1:8" s="47" customFormat="1" ht="30" customHeight="1">
      <c r="A197" s="7">
        <v>192</v>
      </c>
      <c r="B197" s="13" t="s">
        <v>62</v>
      </c>
      <c r="C197" s="4" t="s">
        <v>180</v>
      </c>
      <c r="D197" s="13" t="s">
        <v>711</v>
      </c>
      <c r="E197" s="10" t="s">
        <v>836</v>
      </c>
      <c r="F197" s="10" t="s">
        <v>837</v>
      </c>
      <c r="G197" s="31" t="s">
        <v>240</v>
      </c>
      <c r="H197" s="4"/>
    </row>
    <row r="198" spans="1:8" s="47" customFormat="1" ht="30" customHeight="1">
      <c r="A198" s="7">
        <v>193</v>
      </c>
      <c r="B198" s="12" t="s">
        <v>43</v>
      </c>
      <c r="C198" s="4" t="s">
        <v>114</v>
      </c>
      <c r="D198" s="12" t="s">
        <v>838</v>
      </c>
      <c r="E198" s="37" t="s">
        <v>839</v>
      </c>
      <c r="F198" s="37" t="s">
        <v>840</v>
      </c>
      <c r="G198" s="30" t="s">
        <v>841</v>
      </c>
      <c r="H198" s="17"/>
    </row>
    <row r="199" spans="1:8" s="47" customFormat="1" ht="30" customHeight="1">
      <c r="A199" s="7">
        <v>194</v>
      </c>
      <c r="B199" s="17" t="s">
        <v>842</v>
      </c>
      <c r="C199" s="4" t="s">
        <v>114</v>
      </c>
      <c r="D199" s="17" t="s">
        <v>843</v>
      </c>
      <c r="E199" s="25" t="s">
        <v>844</v>
      </c>
      <c r="F199" s="25" t="s">
        <v>845</v>
      </c>
      <c r="G199" s="19" t="s">
        <v>310</v>
      </c>
      <c r="H199" s="4"/>
    </row>
    <row r="200" spans="1:8" s="47" customFormat="1" ht="30" customHeight="1">
      <c r="A200" s="7">
        <v>195</v>
      </c>
      <c r="B200" s="4" t="s">
        <v>8</v>
      </c>
      <c r="C200" s="4" t="s">
        <v>180</v>
      </c>
      <c r="D200" s="4" t="s">
        <v>9</v>
      </c>
      <c r="E200" s="11" t="s">
        <v>846</v>
      </c>
      <c r="F200" s="11" t="s">
        <v>847</v>
      </c>
      <c r="G200" s="31" t="s">
        <v>351</v>
      </c>
      <c r="H200" s="14"/>
    </row>
    <row r="201" spans="1:8" s="47" customFormat="1" ht="30" customHeight="1">
      <c r="A201" s="7">
        <v>196</v>
      </c>
      <c r="B201" s="72" t="s">
        <v>8</v>
      </c>
      <c r="C201" s="65" t="s">
        <v>180</v>
      </c>
      <c r="D201" s="4" t="s">
        <v>9</v>
      </c>
      <c r="E201" s="48" t="s">
        <v>401</v>
      </c>
      <c r="F201" s="48" t="s">
        <v>402</v>
      </c>
      <c r="G201" s="74" t="s">
        <v>403</v>
      </c>
      <c r="H201" s="70"/>
    </row>
    <row r="202" spans="1:8" s="47" customFormat="1" ht="30" customHeight="1">
      <c r="A202" s="86">
        <v>197</v>
      </c>
      <c r="B202" s="92" t="s">
        <v>58</v>
      </c>
      <c r="C202" s="92" t="s">
        <v>180</v>
      </c>
      <c r="D202" s="92" t="s">
        <v>446</v>
      </c>
      <c r="E202" s="93" t="s">
        <v>447</v>
      </c>
      <c r="F202" s="93" t="s">
        <v>448</v>
      </c>
      <c r="G202" s="94" t="s">
        <v>449</v>
      </c>
      <c r="H202" s="99" t="s">
        <v>936</v>
      </c>
    </row>
    <row r="203" spans="1:8" s="47" customFormat="1" ht="30" customHeight="1">
      <c r="A203" s="7">
        <v>198</v>
      </c>
      <c r="B203" s="13" t="s">
        <v>39</v>
      </c>
      <c r="C203" s="4" t="s">
        <v>114</v>
      </c>
      <c r="D203" s="35" t="s">
        <v>942</v>
      </c>
      <c r="E203" s="10" t="s">
        <v>848</v>
      </c>
      <c r="F203" s="10" t="s">
        <v>109</v>
      </c>
      <c r="G203" s="30" t="s">
        <v>849</v>
      </c>
      <c r="H203" s="17"/>
    </row>
    <row r="204" spans="1:8" s="47" customFormat="1" ht="30" customHeight="1">
      <c r="A204" s="7">
        <v>199</v>
      </c>
      <c r="B204" s="13" t="s">
        <v>44</v>
      </c>
      <c r="C204" s="4" t="s">
        <v>381</v>
      </c>
      <c r="D204" s="13" t="s">
        <v>45</v>
      </c>
      <c r="E204" s="36" t="s">
        <v>850</v>
      </c>
      <c r="F204" s="36" t="s">
        <v>115</v>
      </c>
      <c r="G204" s="30" t="s">
        <v>269</v>
      </c>
      <c r="H204" s="24"/>
    </row>
    <row r="205" spans="1:8" s="47" customFormat="1" ht="30" customHeight="1">
      <c r="A205" s="7">
        <v>200</v>
      </c>
      <c r="B205" s="12" t="s">
        <v>56</v>
      </c>
      <c r="C205" s="4" t="s">
        <v>181</v>
      </c>
      <c r="D205" s="12" t="s">
        <v>559</v>
      </c>
      <c r="E205" s="11" t="s">
        <v>851</v>
      </c>
      <c r="F205" s="11" t="s">
        <v>140</v>
      </c>
      <c r="G205" s="30" t="s">
        <v>363</v>
      </c>
      <c r="H205" s="9"/>
    </row>
    <row r="206" spans="1:8" s="47" customFormat="1" ht="30" customHeight="1">
      <c r="A206" s="7">
        <v>201</v>
      </c>
      <c r="B206" s="12" t="s">
        <v>56</v>
      </c>
      <c r="C206" s="4" t="s">
        <v>181</v>
      </c>
      <c r="D206" s="12" t="s">
        <v>852</v>
      </c>
      <c r="E206" s="11" t="s">
        <v>853</v>
      </c>
      <c r="F206" s="11" t="s">
        <v>139</v>
      </c>
      <c r="G206" s="34" t="s">
        <v>854</v>
      </c>
      <c r="H206" s="12"/>
    </row>
    <row r="207" spans="1:8" s="47" customFormat="1" ht="30" customHeight="1">
      <c r="A207" s="7">
        <v>202</v>
      </c>
      <c r="B207" s="4" t="s">
        <v>855</v>
      </c>
      <c r="C207" s="4" t="s">
        <v>114</v>
      </c>
      <c r="D207" s="4" t="s">
        <v>16</v>
      </c>
      <c r="E207" s="11" t="s">
        <v>856</v>
      </c>
      <c r="F207" s="11" t="s">
        <v>77</v>
      </c>
      <c r="G207" s="31" t="s">
        <v>224</v>
      </c>
      <c r="H207" s="12"/>
    </row>
    <row r="208" spans="1:8" s="47" customFormat="1" ht="30" customHeight="1">
      <c r="A208" s="7">
        <v>203</v>
      </c>
      <c r="B208" s="12" t="s">
        <v>61</v>
      </c>
      <c r="C208" s="4" t="s">
        <v>114</v>
      </c>
      <c r="D208" s="12" t="s">
        <v>479</v>
      </c>
      <c r="E208" s="11" t="s">
        <v>857</v>
      </c>
      <c r="F208" s="11" t="s">
        <v>858</v>
      </c>
      <c r="G208" s="31" t="s">
        <v>213</v>
      </c>
      <c r="H208" s="71"/>
    </row>
    <row r="209" spans="1:8" s="47" customFormat="1" ht="30" customHeight="1">
      <c r="A209" s="7">
        <v>204</v>
      </c>
      <c r="B209" s="13" t="s">
        <v>61</v>
      </c>
      <c r="C209" s="4" t="s">
        <v>114</v>
      </c>
      <c r="D209" s="12" t="s">
        <v>479</v>
      </c>
      <c r="E209" s="10" t="s">
        <v>859</v>
      </c>
      <c r="F209" s="10" t="s">
        <v>860</v>
      </c>
      <c r="G209" s="31" t="s">
        <v>217</v>
      </c>
      <c r="H209" s="12"/>
    </row>
    <row r="210" spans="1:8" s="83" customFormat="1" ht="30" customHeight="1">
      <c r="A210" s="7">
        <v>205</v>
      </c>
      <c r="B210" s="12" t="s">
        <v>56</v>
      </c>
      <c r="C210" s="4" t="s">
        <v>181</v>
      </c>
      <c r="D210" s="12" t="s">
        <v>559</v>
      </c>
      <c r="E210" s="11" t="s">
        <v>861</v>
      </c>
      <c r="F210" s="11" t="s">
        <v>862</v>
      </c>
      <c r="G210" s="31" t="s">
        <v>246</v>
      </c>
      <c r="H210" s="12"/>
    </row>
    <row r="211" spans="1:8" s="83" customFormat="1" ht="30" customHeight="1">
      <c r="A211" s="7">
        <v>206</v>
      </c>
      <c r="B211" s="12" t="s">
        <v>62</v>
      </c>
      <c r="C211" s="4" t="s">
        <v>180</v>
      </c>
      <c r="D211" s="12" t="s">
        <v>505</v>
      </c>
      <c r="E211" s="11" t="s">
        <v>863</v>
      </c>
      <c r="F211" s="11" t="s">
        <v>864</v>
      </c>
      <c r="G211" s="31" t="s">
        <v>244</v>
      </c>
      <c r="H211" s="98" t="s">
        <v>935</v>
      </c>
    </row>
    <row r="212" spans="1:8" s="83" customFormat="1" ht="30" customHeight="1">
      <c r="A212" s="7">
        <v>207</v>
      </c>
      <c r="B212" s="12" t="s">
        <v>61</v>
      </c>
      <c r="C212" s="4" t="s">
        <v>114</v>
      </c>
      <c r="D212" s="12" t="s">
        <v>865</v>
      </c>
      <c r="E212" s="11" t="s">
        <v>866</v>
      </c>
      <c r="F212" s="11" t="s">
        <v>867</v>
      </c>
      <c r="G212" s="31" t="s">
        <v>868</v>
      </c>
      <c r="H212" s="4"/>
    </row>
    <row r="213" spans="1:8" s="83" customFormat="1" ht="30" customHeight="1">
      <c r="A213" s="7">
        <v>208</v>
      </c>
      <c r="B213" s="4" t="s">
        <v>39</v>
      </c>
      <c r="C213" s="4" t="s">
        <v>114</v>
      </c>
      <c r="D213" s="4" t="s">
        <v>42</v>
      </c>
      <c r="E213" s="37" t="s">
        <v>869</v>
      </c>
      <c r="F213" s="37" t="s">
        <v>870</v>
      </c>
      <c r="G213" s="30" t="s">
        <v>272</v>
      </c>
      <c r="H213" s="17"/>
    </row>
    <row r="214" spans="1:8" s="83" customFormat="1" ht="30" customHeight="1">
      <c r="A214" s="7">
        <v>209</v>
      </c>
      <c r="B214" s="12" t="s">
        <v>62</v>
      </c>
      <c r="C214" s="4" t="s">
        <v>180</v>
      </c>
      <c r="D214" s="12" t="s">
        <v>871</v>
      </c>
      <c r="E214" s="37" t="s">
        <v>872</v>
      </c>
      <c r="F214" s="37" t="s">
        <v>873</v>
      </c>
      <c r="G214" s="30" t="s">
        <v>282</v>
      </c>
      <c r="H214" s="13"/>
    </row>
    <row r="215" spans="1:8" s="83" customFormat="1" ht="30" customHeight="1">
      <c r="A215" s="7">
        <v>210</v>
      </c>
      <c r="B215" s="35" t="s">
        <v>21</v>
      </c>
      <c r="C215" s="18" t="s">
        <v>874</v>
      </c>
      <c r="D215" s="67" t="s">
        <v>404</v>
      </c>
      <c r="E215" s="69" t="s">
        <v>405</v>
      </c>
      <c r="F215" s="69" t="s">
        <v>406</v>
      </c>
      <c r="G215" s="84" t="s">
        <v>407</v>
      </c>
      <c r="H215" s="85"/>
    </row>
    <row r="216" spans="1:8" s="83" customFormat="1" ht="30" customHeight="1">
      <c r="A216" s="7">
        <v>211</v>
      </c>
      <c r="B216" s="12" t="s">
        <v>61</v>
      </c>
      <c r="C216" s="4" t="s">
        <v>114</v>
      </c>
      <c r="D216" s="12" t="s">
        <v>875</v>
      </c>
      <c r="E216" s="11" t="s">
        <v>876</v>
      </c>
      <c r="F216" s="11" t="s">
        <v>877</v>
      </c>
      <c r="G216" s="40" t="s">
        <v>878</v>
      </c>
      <c r="H216" s="9"/>
    </row>
    <row r="217" spans="1:8" s="83" customFormat="1" ht="30" customHeight="1">
      <c r="A217" s="7">
        <v>212</v>
      </c>
      <c r="B217" s="4" t="s">
        <v>61</v>
      </c>
      <c r="C217" s="4" t="s">
        <v>114</v>
      </c>
      <c r="D217" s="4" t="s">
        <v>941</v>
      </c>
      <c r="E217" s="11" t="s">
        <v>879</v>
      </c>
      <c r="F217" s="11" t="s">
        <v>880</v>
      </c>
      <c r="G217" s="31" t="s">
        <v>344</v>
      </c>
      <c r="H217" s="4"/>
    </row>
    <row r="218" spans="1:8" s="83" customFormat="1" ht="30" customHeight="1">
      <c r="A218" s="7">
        <v>213</v>
      </c>
      <c r="B218" s="12" t="s">
        <v>53</v>
      </c>
      <c r="C218" s="4" t="s">
        <v>180</v>
      </c>
      <c r="D218" s="14" t="s">
        <v>528</v>
      </c>
      <c r="E218" s="11" t="s">
        <v>881</v>
      </c>
      <c r="F218" s="37" t="s">
        <v>132</v>
      </c>
      <c r="G218" s="30" t="s">
        <v>265</v>
      </c>
      <c r="H218" s="12"/>
    </row>
    <row r="219" spans="1:8" s="47" customFormat="1" ht="30" customHeight="1">
      <c r="A219" s="7">
        <v>214</v>
      </c>
      <c r="B219" s="12" t="s">
        <v>21</v>
      </c>
      <c r="C219" s="4" t="s">
        <v>181</v>
      </c>
      <c r="D219" s="9" t="s">
        <v>22</v>
      </c>
      <c r="E219" s="11" t="s">
        <v>882</v>
      </c>
      <c r="F219" s="11" t="s">
        <v>883</v>
      </c>
      <c r="G219" s="31" t="s">
        <v>368</v>
      </c>
      <c r="H219" s="12"/>
    </row>
    <row r="220" spans="1:8" s="47" customFormat="1" ht="30" customHeight="1">
      <c r="A220" s="7">
        <v>215</v>
      </c>
      <c r="B220" s="4" t="s">
        <v>3</v>
      </c>
      <c r="C220" s="4" t="s">
        <v>114</v>
      </c>
      <c r="D220" s="4" t="s">
        <v>718</v>
      </c>
      <c r="E220" s="37" t="s">
        <v>884</v>
      </c>
      <c r="F220" s="37" t="s">
        <v>65</v>
      </c>
      <c r="G220" s="30" t="s">
        <v>279</v>
      </c>
      <c r="H220" s="4"/>
    </row>
    <row r="221" spans="1:8" s="47" customFormat="1" ht="30" customHeight="1">
      <c r="A221" s="7">
        <v>216</v>
      </c>
      <c r="B221" s="12" t="s">
        <v>61</v>
      </c>
      <c r="C221" s="4" t="s">
        <v>114</v>
      </c>
      <c r="D221" s="12" t="s">
        <v>865</v>
      </c>
      <c r="E221" s="11" t="s">
        <v>885</v>
      </c>
      <c r="F221" s="11" t="s">
        <v>886</v>
      </c>
      <c r="G221" s="33" t="s">
        <v>887</v>
      </c>
      <c r="H221" s="12"/>
    </row>
    <row r="222" spans="1:8" s="47" customFormat="1" ht="30" customHeight="1">
      <c r="A222" s="86">
        <v>217</v>
      </c>
      <c r="B222" s="87" t="s">
        <v>46</v>
      </c>
      <c r="C222" s="88" t="s">
        <v>114</v>
      </c>
      <c r="D222" s="88" t="s">
        <v>450</v>
      </c>
      <c r="E222" s="90" t="s">
        <v>451</v>
      </c>
      <c r="F222" s="91" t="s">
        <v>452</v>
      </c>
      <c r="G222" s="95" t="s">
        <v>453</v>
      </c>
      <c r="H222" s="99" t="s">
        <v>936</v>
      </c>
    </row>
    <row r="223" spans="1:8" s="47" customFormat="1" ht="30" customHeight="1">
      <c r="A223" s="7">
        <v>218</v>
      </c>
      <c r="B223" s="12" t="s">
        <v>61</v>
      </c>
      <c r="C223" s="4" t="s">
        <v>114</v>
      </c>
      <c r="D223" s="12" t="s">
        <v>888</v>
      </c>
      <c r="E223" s="37" t="s">
        <v>889</v>
      </c>
      <c r="F223" s="37" t="s">
        <v>152</v>
      </c>
      <c r="G223" s="30" t="s">
        <v>278</v>
      </c>
      <c r="H223" s="18"/>
    </row>
    <row r="224" spans="1:8" s="47" customFormat="1" ht="30" customHeight="1">
      <c r="A224" s="86">
        <v>219</v>
      </c>
      <c r="B224" s="87" t="s">
        <v>21</v>
      </c>
      <c r="C224" s="92" t="s">
        <v>181</v>
      </c>
      <c r="D224" s="88" t="s">
        <v>23</v>
      </c>
      <c r="E224" s="90" t="s">
        <v>454</v>
      </c>
      <c r="F224" s="91" t="s">
        <v>455</v>
      </c>
      <c r="G224" s="95" t="s">
        <v>456</v>
      </c>
      <c r="H224" s="99" t="s">
        <v>936</v>
      </c>
    </row>
    <row r="225" spans="1:8" s="47" customFormat="1" ht="30" customHeight="1">
      <c r="A225" s="7">
        <v>220</v>
      </c>
      <c r="B225" s="67" t="s">
        <v>15</v>
      </c>
      <c r="C225" s="65" t="s">
        <v>114</v>
      </c>
      <c r="D225" s="67" t="s">
        <v>385</v>
      </c>
      <c r="E225" s="69" t="s">
        <v>386</v>
      </c>
      <c r="F225" s="51" t="s">
        <v>387</v>
      </c>
      <c r="G225" s="84" t="s">
        <v>388</v>
      </c>
      <c r="H225" s="61"/>
    </row>
    <row r="226" spans="1:8" ht="30" customHeight="1">
      <c r="A226" s="7">
        <v>221</v>
      </c>
      <c r="B226" s="15" t="s">
        <v>21</v>
      </c>
      <c r="C226" s="4" t="s">
        <v>181</v>
      </c>
      <c r="D226" s="12" t="s">
        <v>466</v>
      </c>
      <c r="E226" s="11" t="s">
        <v>890</v>
      </c>
      <c r="F226" s="11" t="s">
        <v>86</v>
      </c>
      <c r="G226" s="31" t="s">
        <v>891</v>
      </c>
      <c r="H226" s="9"/>
    </row>
    <row r="227" spans="1:8" ht="30" customHeight="1">
      <c r="A227" s="7">
        <v>222</v>
      </c>
      <c r="B227" s="4" t="s">
        <v>3</v>
      </c>
      <c r="C227" s="4" t="s">
        <v>114</v>
      </c>
      <c r="D227" s="4" t="s">
        <v>892</v>
      </c>
      <c r="E227" s="11" t="s">
        <v>893</v>
      </c>
      <c r="F227" s="11" t="s">
        <v>894</v>
      </c>
      <c r="G227" s="31" t="s">
        <v>223</v>
      </c>
      <c r="H227" s="15"/>
    </row>
    <row r="228" spans="1:8" ht="30" customHeight="1">
      <c r="A228" s="7">
        <v>223</v>
      </c>
      <c r="B228" s="4" t="s">
        <v>3</v>
      </c>
      <c r="C228" s="4" t="s">
        <v>114</v>
      </c>
      <c r="D228" s="4" t="s">
        <v>5</v>
      </c>
      <c r="E228" s="11" t="s">
        <v>895</v>
      </c>
      <c r="F228" s="11" t="s">
        <v>896</v>
      </c>
      <c r="G228" s="31" t="s">
        <v>298</v>
      </c>
      <c r="H228" s="12"/>
    </row>
    <row r="229" spans="1:8" ht="30" customHeight="1">
      <c r="A229" s="7">
        <v>224</v>
      </c>
      <c r="B229" s="4" t="s">
        <v>39</v>
      </c>
      <c r="C229" s="4" t="s">
        <v>114</v>
      </c>
      <c r="D229" s="4" t="s">
        <v>897</v>
      </c>
      <c r="E229" s="11" t="s">
        <v>898</v>
      </c>
      <c r="F229" s="11" t="s">
        <v>105</v>
      </c>
      <c r="G229" s="31" t="s">
        <v>227</v>
      </c>
      <c r="H229" s="4"/>
    </row>
    <row r="230" spans="1:8" ht="30" customHeight="1">
      <c r="A230" s="86">
        <v>225</v>
      </c>
      <c r="B230" s="87" t="s">
        <v>32</v>
      </c>
      <c r="C230" s="88" t="s">
        <v>114</v>
      </c>
      <c r="D230" s="88" t="s">
        <v>33</v>
      </c>
      <c r="E230" s="90" t="s">
        <v>457</v>
      </c>
      <c r="F230" s="91" t="s">
        <v>458</v>
      </c>
      <c r="G230" s="95" t="s">
        <v>459</v>
      </c>
      <c r="H230" s="99" t="s">
        <v>936</v>
      </c>
    </row>
    <row r="231" spans="1:8" ht="30" customHeight="1">
      <c r="A231" s="7">
        <v>226</v>
      </c>
      <c r="B231" s="12" t="s">
        <v>62</v>
      </c>
      <c r="C231" s="4" t="s">
        <v>180</v>
      </c>
      <c r="D231" s="12" t="s">
        <v>899</v>
      </c>
      <c r="E231" s="11" t="s">
        <v>900</v>
      </c>
      <c r="F231" s="11" t="s">
        <v>157</v>
      </c>
      <c r="G231" s="31" t="s">
        <v>222</v>
      </c>
      <c r="H231" s="12"/>
    </row>
    <row r="232" spans="1:8" ht="30" customHeight="1">
      <c r="A232" s="7">
        <v>227</v>
      </c>
      <c r="B232" s="12" t="s">
        <v>62</v>
      </c>
      <c r="C232" s="4" t="s">
        <v>180</v>
      </c>
      <c r="D232" s="12" t="s">
        <v>505</v>
      </c>
      <c r="E232" s="11" t="s">
        <v>901</v>
      </c>
      <c r="F232" s="11" t="s">
        <v>158</v>
      </c>
      <c r="G232" s="31" t="s">
        <v>296</v>
      </c>
      <c r="H232" s="12"/>
    </row>
    <row r="233" spans="1:8" ht="30" customHeight="1">
      <c r="A233" s="7">
        <v>228</v>
      </c>
      <c r="B233" s="13" t="s">
        <v>53</v>
      </c>
      <c r="C233" s="4" t="s">
        <v>180</v>
      </c>
      <c r="D233" s="14" t="s">
        <v>902</v>
      </c>
      <c r="E233" s="36" t="s">
        <v>903</v>
      </c>
      <c r="F233" s="42" t="s">
        <v>904</v>
      </c>
      <c r="G233" s="30" t="s">
        <v>276</v>
      </c>
      <c r="H233" s="4"/>
    </row>
    <row r="234" spans="1:8" ht="30" customHeight="1">
      <c r="A234" s="7">
        <v>229</v>
      </c>
      <c r="B234" s="9" t="s">
        <v>39</v>
      </c>
      <c r="C234" s="4" t="s">
        <v>114</v>
      </c>
      <c r="D234" s="9" t="s">
        <v>40</v>
      </c>
      <c r="E234" s="26" t="s">
        <v>905</v>
      </c>
      <c r="F234" s="26" t="s">
        <v>906</v>
      </c>
      <c r="G234" s="19" t="s">
        <v>314</v>
      </c>
      <c r="H234" s="98" t="s">
        <v>935</v>
      </c>
    </row>
    <row r="235" spans="1:8" ht="30" customHeight="1">
      <c r="A235" s="7">
        <v>230</v>
      </c>
      <c r="B235" s="12" t="s">
        <v>15</v>
      </c>
      <c r="C235" s="4" t="s">
        <v>114</v>
      </c>
      <c r="D235" s="12" t="s">
        <v>907</v>
      </c>
      <c r="E235" s="11" t="s">
        <v>908</v>
      </c>
      <c r="F235" s="11" t="s">
        <v>909</v>
      </c>
      <c r="G235" s="33" t="s">
        <v>201</v>
      </c>
      <c r="H235" s="9"/>
    </row>
    <row r="236" spans="1:8" ht="30" customHeight="1">
      <c r="A236" s="7">
        <v>231</v>
      </c>
      <c r="B236" s="12" t="s">
        <v>21</v>
      </c>
      <c r="C236" s="4" t="s">
        <v>181</v>
      </c>
      <c r="D236" s="24" t="s">
        <v>22</v>
      </c>
      <c r="E236" s="32" t="s">
        <v>910</v>
      </c>
      <c r="F236" s="32" t="s">
        <v>911</v>
      </c>
      <c r="G236" s="19" t="s">
        <v>315</v>
      </c>
      <c r="H236" s="9"/>
    </row>
    <row r="237" spans="1:8" ht="30" customHeight="1">
      <c r="A237" s="86">
        <v>232</v>
      </c>
      <c r="B237" s="87" t="s">
        <v>39</v>
      </c>
      <c r="C237" s="88" t="s">
        <v>114</v>
      </c>
      <c r="D237" s="88" t="s">
        <v>41</v>
      </c>
      <c r="E237" s="90" t="s">
        <v>460</v>
      </c>
      <c r="F237" s="96" t="s">
        <v>461</v>
      </c>
      <c r="G237" s="95" t="s">
        <v>462</v>
      </c>
      <c r="H237" s="99" t="s">
        <v>936</v>
      </c>
    </row>
    <row r="238" spans="1:8" ht="30" customHeight="1">
      <c r="A238" s="7">
        <v>233</v>
      </c>
      <c r="B238" s="15" t="s">
        <v>21</v>
      </c>
      <c r="C238" s="4" t="s">
        <v>181</v>
      </c>
      <c r="D238" s="17" t="s">
        <v>912</v>
      </c>
      <c r="E238" s="25" t="s">
        <v>913</v>
      </c>
      <c r="F238" s="25" t="s">
        <v>914</v>
      </c>
      <c r="G238" s="19" t="s">
        <v>327</v>
      </c>
      <c r="H238" s="12"/>
    </row>
    <row r="239" spans="1:8" s="47" customFormat="1" ht="30" customHeight="1">
      <c r="A239" s="7">
        <v>234</v>
      </c>
      <c r="B239" s="4" t="s">
        <v>3</v>
      </c>
      <c r="C239" s="4" t="s">
        <v>114</v>
      </c>
      <c r="D239" s="4" t="s">
        <v>4</v>
      </c>
      <c r="E239" s="11" t="s">
        <v>915</v>
      </c>
      <c r="F239" s="11" t="s">
        <v>916</v>
      </c>
      <c r="G239" s="31" t="s">
        <v>255</v>
      </c>
      <c r="H239" s="4"/>
    </row>
    <row r="240" spans="1:8" s="47" customFormat="1" ht="30" customHeight="1">
      <c r="A240" s="7">
        <v>235</v>
      </c>
      <c r="B240" s="4" t="s">
        <v>15</v>
      </c>
      <c r="C240" s="4" t="s">
        <v>114</v>
      </c>
      <c r="D240" s="4" t="s">
        <v>16</v>
      </c>
      <c r="E240" s="11" t="s">
        <v>917</v>
      </c>
      <c r="F240" s="11" t="s">
        <v>918</v>
      </c>
      <c r="G240" s="40" t="s">
        <v>354</v>
      </c>
      <c r="H240" s="9"/>
    </row>
    <row r="241" spans="1:8" s="47" customFormat="1" ht="30" customHeight="1">
      <c r="A241" s="7">
        <v>236</v>
      </c>
      <c r="B241" s="12" t="s">
        <v>21</v>
      </c>
      <c r="C241" s="4" t="s">
        <v>181</v>
      </c>
      <c r="D241" s="12" t="s">
        <v>466</v>
      </c>
      <c r="E241" s="11" t="s">
        <v>919</v>
      </c>
      <c r="F241" s="11" t="s">
        <v>920</v>
      </c>
      <c r="G241" s="30" t="s">
        <v>921</v>
      </c>
      <c r="H241" s="12"/>
    </row>
    <row r="242" spans="1:8" s="47" customFormat="1" ht="30" customHeight="1">
      <c r="A242" s="7">
        <v>237</v>
      </c>
      <c r="B242" s="12" t="s">
        <v>21</v>
      </c>
      <c r="C242" s="4" t="s">
        <v>181</v>
      </c>
      <c r="D242" s="12" t="s">
        <v>922</v>
      </c>
      <c r="E242" s="10" t="s">
        <v>923</v>
      </c>
      <c r="F242" s="10" t="s">
        <v>924</v>
      </c>
      <c r="G242" s="31" t="s">
        <v>183</v>
      </c>
      <c r="H242" s="35"/>
    </row>
    <row r="243" spans="1:8" s="47" customFormat="1" ht="30" customHeight="1">
      <c r="A243" s="7">
        <v>238</v>
      </c>
      <c r="B243" s="12" t="s">
        <v>56</v>
      </c>
      <c r="C243" s="4" t="s">
        <v>181</v>
      </c>
      <c r="D243" s="71" t="s">
        <v>602</v>
      </c>
      <c r="E243" s="38" t="s">
        <v>925</v>
      </c>
      <c r="F243" s="38" t="s">
        <v>926</v>
      </c>
      <c r="G243" s="31" t="s">
        <v>305</v>
      </c>
      <c r="H243" s="13"/>
    </row>
    <row r="244" spans="1:8" ht="30" customHeight="1">
      <c r="A244" s="7">
        <v>239</v>
      </c>
      <c r="B244" s="4" t="s">
        <v>53</v>
      </c>
      <c r="C244" s="4" t="s">
        <v>180</v>
      </c>
      <c r="D244" s="4" t="s">
        <v>927</v>
      </c>
      <c r="E244" s="11" t="s">
        <v>928</v>
      </c>
      <c r="F244" s="11" t="s">
        <v>929</v>
      </c>
      <c r="G244" s="31" t="s">
        <v>252</v>
      </c>
      <c r="H244" s="13"/>
    </row>
    <row r="245" spans="1:8" s="47" customFormat="1" ht="30" customHeight="1">
      <c r="A245" s="7">
        <v>240</v>
      </c>
      <c r="B245" s="12" t="s">
        <v>21</v>
      </c>
      <c r="C245" s="4" t="s">
        <v>181</v>
      </c>
      <c r="D245" s="12" t="s">
        <v>930</v>
      </c>
      <c r="E245" s="11" t="s">
        <v>931</v>
      </c>
      <c r="F245" s="11" t="s">
        <v>932</v>
      </c>
      <c r="G245" s="31" t="s">
        <v>230</v>
      </c>
      <c r="H245" s="4"/>
    </row>
  </sheetData>
  <autoFilter ref="A4:H245">
    <filterColumn colId="4" showButton="0"/>
    <sortState ref="A7:H245">
      <sortCondition ref="A4:A245"/>
    </sortState>
  </autoFilter>
  <mergeCells count="8">
    <mergeCell ref="A4:A5"/>
    <mergeCell ref="A2:H2"/>
    <mergeCell ref="H4:H5"/>
    <mergeCell ref="E4:F4"/>
    <mergeCell ref="G4:G5"/>
    <mergeCell ref="B4:B5"/>
    <mergeCell ref="D4:D5"/>
    <mergeCell ref="C4:C5"/>
  </mergeCells>
  <phoneticPr fontId="3" type="noConversion"/>
  <conditionalFormatting sqref="F226:F238">
    <cfRule type="expression" dxfId="5" priority="1">
      <formula>#REF!="선정"</formula>
    </cfRule>
    <cfRule type="expression" dxfId="4" priority="2">
      <formula>#REF!="선정"</formula>
    </cfRule>
  </conditionalFormatting>
  <conditionalFormatting sqref="E226:E238">
    <cfRule type="expression" dxfId="3" priority="3">
      <formula>#REF!="선정"</formula>
    </cfRule>
    <cfRule type="expression" dxfId="2" priority="4">
      <formula>#REF!="선정"</formula>
    </cfRule>
  </conditionalFormatting>
  <dataValidations count="2">
    <dataValidation type="list" allowBlank="1" showInputMessage="1" showErrorMessage="1" sqref="E218">
      <formula1>"공연장/전시장 등 시설, 축제(페스티벌), 아트마켓, 기타(문화예술단체 등 무형조직)"</formula1>
    </dataValidation>
    <dataValidation type="list" allowBlank="1" showInputMessage="1" showErrorMessage="1" sqref="B218">
      <formula1>"음악, 무용, 공연, 전시, 복합(다원)"</formula1>
    </dataValidation>
  </dataValidations>
  <hyperlinks>
    <hyperlink ref="G132" r:id="rId1"/>
    <hyperlink ref="G237" r:id="rId2"/>
    <hyperlink ref="G230" r:id="rId3"/>
    <hyperlink ref="G183" r:id="rId4"/>
    <hyperlink ref="G222" r:id="rId5"/>
    <hyperlink ref="G224" r:id="rId6"/>
    <hyperlink ref="G66" r:id="rId7"/>
    <hyperlink ref="G63" r:id="rId8"/>
    <hyperlink ref="G24" r:id="rId9"/>
    <hyperlink ref="G67" r:id="rId10"/>
    <hyperlink ref="G117" r:id="rId11"/>
    <hyperlink ref="G73" r:id="rId12"/>
    <hyperlink ref="G168" r:id="rId13"/>
    <hyperlink ref="G112" r:id="rId14"/>
  </hyperlinks>
  <pageMargins left="0.7" right="0.7" top="0.75" bottom="0.75" header="0.3" footer="0.3"/>
  <pageSetup paperSize="9" orientation="portrait" r:id="rId1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G18"/>
  <sheetViews>
    <sheetView zoomScale="85" zoomScaleNormal="85" workbookViewId="0">
      <pane ySplit="5" topLeftCell="A6" activePane="bottomLeft" state="frozen"/>
      <selection pane="bottomLeft" activeCell="F26" sqref="F26"/>
    </sheetView>
  </sheetViews>
  <sheetFormatPr defaultColWidth="9" defaultRowHeight="16.5"/>
  <cols>
    <col min="1" max="1" width="9.375" style="3" customWidth="1"/>
    <col min="2" max="2" width="19.875" style="1" customWidth="1"/>
    <col min="3" max="3" width="15.625" style="1" customWidth="1"/>
    <col min="4" max="4" width="20" style="2" customWidth="1"/>
    <col min="5" max="5" width="42.875" style="5" customWidth="1"/>
    <col min="6" max="6" width="42.875" style="6" customWidth="1"/>
    <col min="7" max="7" width="65.25" style="27" customWidth="1"/>
    <col min="8" max="16384" width="9" style="27"/>
  </cols>
  <sheetData>
    <row r="1" spans="1:7" ht="17.25" customHeight="1">
      <c r="A1" s="8"/>
      <c r="B1" s="8"/>
      <c r="C1" s="8"/>
      <c r="D1" s="8"/>
      <c r="E1" s="8"/>
      <c r="F1" s="8"/>
    </row>
    <row r="2" spans="1:7" ht="71.25" customHeight="1">
      <c r="A2" s="103" t="s">
        <v>463</v>
      </c>
      <c r="B2" s="103"/>
      <c r="C2" s="103"/>
      <c r="D2" s="103"/>
      <c r="E2" s="103"/>
      <c r="F2" s="103"/>
      <c r="G2" s="103"/>
    </row>
    <row r="3" spans="1:7" ht="18" customHeight="1">
      <c r="A3" s="8"/>
      <c r="B3" s="8"/>
      <c r="C3" s="8"/>
      <c r="D3" s="8"/>
      <c r="E3" s="8"/>
      <c r="F3" s="8"/>
    </row>
    <row r="4" spans="1:7" ht="23.25" customHeight="1">
      <c r="A4" s="101" t="s">
        <v>161</v>
      </c>
      <c r="B4" s="108" t="s">
        <v>162</v>
      </c>
      <c r="C4" s="108" t="s">
        <v>380</v>
      </c>
      <c r="D4" s="101" t="s">
        <v>163</v>
      </c>
      <c r="E4" s="104" t="s">
        <v>384</v>
      </c>
      <c r="F4" s="105"/>
      <c r="G4" s="106" t="s">
        <v>182</v>
      </c>
    </row>
    <row r="5" spans="1:7" ht="23.25" customHeight="1">
      <c r="A5" s="102"/>
      <c r="B5" s="109"/>
      <c r="C5" s="109"/>
      <c r="D5" s="102"/>
      <c r="E5" s="43" t="s">
        <v>383</v>
      </c>
      <c r="F5" s="43" t="s">
        <v>164</v>
      </c>
      <c r="G5" s="107"/>
    </row>
    <row r="6" spans="1:7" s="47" customFormat="1" ht="30" customHeight="1">
      <c r="A6" s="41">
        <v>1</v>
      </c>
      <c r="B6" s="18" t="s">
        <v>31</v>
      </c>
      <c r="C6" s="49" t="s">
        <v>114</v>
      </c>
      <c r="D6" s="18" t="s">
        <v>417</v>
      </c>
      <c r="E6" s="50" t="s">
        <v>418</v>
      </c>
      <c r="F6" s="23" t="s">
        <v>419</v>
      </c>
      <c r="G6" s="40" t="s">
        <v>420</v>
      </c>
    </row>
    <row r="7" spans="1:7" s="47" customFormat="1" ht="30" customHeight="1">
      <c r="A7" s="41">
        <v>2</v>
      </c>
      <c r="B7" s="18" t="s">
        <v>39</v>
      </c>
      <c r="C7" s="49" t="s">
        <v>114</v>
      </c>
      <c r="D7" s="18" t="s">
        <v>42</v>
      </c>
      <c r="E7" s="50" t="s">
        <v>421</v>
      </c>
      <c r="F7" s="23" t="s">
        <v>422</v>
      </c>
      <c r="G7" s="40" t="s">
        <v>423</v>
      </c>
    </row>
    <row r="8" spans="1:7" s="47" customFormat="1" ht="30" customHeight="1">
      <c r="A8" s="9">
        <v>3</v>
      </c>
      <c r="B8" s="18" t="s">
        <v>424</v>
      </c>
      <c r="C8" s="49" t="s">
        <v>180</v>
      </c>
      <c r="D8" s="18" t="s">
        <v>425</v>
      </c>
      <c r="E8" s="50" t="s">
        <v>426</v>
      </c>
      <c r="F8" s="23" t="s">
        <v>427</v>
      </c>
      <c r="G8" s="40" t="s">
        <v>428</v>
      </c>
    </row>
    <row r="9" spans="1:7" s="47" customFormat="1" ht="30" customHeight="1">
      <c r="A9" s="41">
        <v>4</v>
      </c>
      <c r="B9" s="18" t="s">
        <v>31</v>
      </c>
      <c r="C9" s="49" t="s">
        <v>114</v>
      </c>
      <c r="D9" s="18" t="s">
        <v>429</v>
      </c>
      <c r="E9" s="50" t="s">
        <v>430</v>
      </c>
      <c r="F9" s="23" t="s">
        <v>431</v>
      </c>
      <c r="G9" s="40" t="s">
        <v>432</v>
      </c>
    </row>
    <row r="10" spans="1:7" s="47" customFormat="1" ht="30" customHeight="1">
      <c r="A10" s="9">
        <v>5</v>
      </c>
      <c r="B10" s="18" t="s">
        <v>52</v>
      </c>
      <c r="C10" s="49" t="s">
        <v>180</v>
      </c>
      <c r="D10" s="49" t="s">
        <v>393</v>
      </c>
      <c r="E10" s="23" t="s">
        <v>433</v>
      </c>
      <c r="F10" s="51" t="s">
        <v>434</v>
      </c>
      <c r="G10" s="40" t="s">
        <v>435</v>
      </c>
    </row>
    <row r="11" spans="1:7" s="47" customFormat="1" ht="30" customHeight="1">
      <c r="A11" s="41">
        <v>6</v>
      </c>
      <c r="B11" s="52" t="s">
        <v>15</v>
      </c>
      <c r="C11" s="52" t="s">
        <v>114</v>
      </c>
      <c r="D11" s="52" t="s">
        <v>436</v>
      </c>
      <c r="E11" s="53" t="s">
        <v>437</v>
      </c>
      <c r="F11" s="53" t="s">
        <v>438</v>
      </c>
      <c r="G11" s="54" t="s">
        <v>439</v>
      </c>
    </row>
    <row r="12" spans="1:7" s="47" customFormat="1" ht="30" customHeight="1">
      <c r="A12" s="9">
        <v>7</v>
      </c>
      <c r="B12" s="52" t="s">
        <v>49</v>
      </c>
      <c r="C12" s="52" t="s">
        <v>440</v>
      </c>
      <c r="D12" s="52" t="s">
        <v>51</v>
      </c>
      <c r="E12" s="53" t="s">
        <v>441</v>
      </c>
      <c r="F12" s="53" t="s">
        <v>442</v>
      </c>
      <c r="G12" s="40" t="s">
        <v>937</v>
      </c>
    </row>
    <row r="13" spans="1:7" s="47" customFormat="1" ht="30" customHeight="1">
      <c r="A13" s="41">
        <v>8</v>
      </c>
      <c r="B13" s="18" t="s">
        <v>39</v>
      </c>
      <c r="C13" s="49" t="s">
        <v>114</v>
      </c>
      <c r="D13" s="49" t="s">
        <v>40</v>
      </c>
      <c r="E13" s="23" t="s">
        <v>443</v>
      </c>
      <c r="F13" s="51" t="s">
        <v>444</v>
      </c>
      <c r="G13" s="55" t="s">
        <v>445</v>
      </c>
    </row>
    <row r="14" spans="1:7" s="47" customFormat="1" ht="30" customHeight="1">
      <c r="A14" s="9">
        <v>9</v>
      </c>
      <c r="B14" s="52" t="s">
        <v>58</v>
      </c>
      <c r="C14" s="52" t="s">
        <v>180</v>
      </c>
      <c r="D14" s="52" t="s">
        <v>446</v>
      </c>
      <c r="E14" s="53" t="s">
        <v>447</v>
      </c>
      <c r="F14" s="53" t="s">
        <v>448</v>
      </c>
      <c r="G14" s="54" t="s">
        <v>449</v>
      </c>
    </row>
    <row r="15" spans="1:7" s="47" customFormat="1" ht="30" customHeight="1">
      <c r="A15" s="41">
        <v>10</v>
      </c>
      <c r="B15" s="18" t="s">
        <v>46</v>
      </c>
      <c r="C15" s="49" t="s">
        <v>114</v>
      </c>
      <c r="D15" s="49" t="s">
        <v>450</v>
      </c>
      <c r="E15" s="23" t="s">
        <v>451</v>
      </c>
      <c r="F15" s="51" t="s">
        <v>452</v>
      </c>
      <c r="G15" s="55" t="s">
        <v>453</v>
      </c>
    </row>
    <row r="16" spans="1:7" ht="30" customHeight="1">
      <c r="A16" s="9">
        <v>11</v>
      </c>
      <c r="B16" s="18" t="s">
        <v>21</v>
      </c>
      <c r="C16" s="52" t="s">
        <v>181</v>
      </c>
      <c r="D16" s="49" t="s">
        <v>23</v>
      </c>
      <c r="E16" s="23" t="s">
        <v>454</v>
      </c>
      <c r="F16" s="51" t="s">
        <v>455</v>
      </c>
      <c r="G16" s="55" t="s">
        <v>456</v>
      </c>
    </row>
    <row r="17" spans="1:7" ht="30" customHeight="1">
      <c r="A17" s="41">
        <v>12</v>
      </c>
      <c r="B17" s="18" t="s">
        <v>32</v>
      </c>
      <c r="C17" s="49" t="s">
        <v>114</v>
      </c>
      <c r="D17" s="49" t="s">
        <v>33</v>
      </c>
      <c r="E17" s="23" t="s">
        <v>457</v>
      </c>
      <c r="F17" s="51" t="s">
        <v>458</v>
      </c>
      <c r="G17" s="55" t="s">
        <v>459</v>
      </c>
    </row>
    <row r="18" spans="1:7" ht="30" customHeight="1">
      <c r="A18" s="9">
        <v>13</v>
      </c>
      <c r="B18" s="18" t="s">
        <v>39</v>
      </c>
      <c r="C18" s="49" t="s">
        <v>114</v>
      </c>
      <c r="D18" s="49" t="s">
        <v>41</v>
      </c>
      <c r="E18" s="23" t="s">
        <v>460</v>
      </c>
      <c r="F18" s="56" t="s">
        <v>461</v>
      </c>
      <c r="G18" s="55" t="s">
        <v>462</v>
      </c>
    </row>
  </sheetData>
  <autoFilter ref="A4:G15">
    <filterColumn colId="4" showButton="0"/>
    <sortState ref="A7:G234">
      <sortCondition ref="E6:E234"/>
    </sortState>
  </autoFilter>
  <mergeCells count="7">
    <mergeCell ref="A2:G2"/>
    <mergeCell ref="A4:A5"/>
    <mergeCell ref="B4:B5"/>
    <mergeCell ref="C4:C5"/>
    <mergeCell ref="D4:D5"/>
    <mergeCell ref="E4:F4"/>
    <mergeCell ref="G4:G5"/>
  </mergeCells>
  <phoneticPr fontId="3" type="noConversion"/>
  <conditionalFormatting sqref="E17:F18">
    <cfRule type="expression" dxfId="1" priority="1">
      <formula>#REF!="선정"</formula>
    </cfRule>
    <cfRule type="expression" dxfId="0" priority="2">
      <formula>#REF!="선정"</formula>
    </cfRule>
  </conditionalFormatting>
  <hyperlinks>
    <hyperlink ref="G18" r:id="rId1"/>
    <hyperlink ref="G17" r:id="rId2"/>
    <hyperlink ref="G13" r:id="rId3"/>
    <hyperlink ref="G15" r:id="rId4"/>
    <hyperlink ref="G16" r:id="rId5"/>
    <hyperlink ref="G8" r:id="rId6"/>
    <hyperlink ref="G7" r:id="rId7"/>
    <hyperlink ref="G6" r:id="rId8"/>
    <hyperlink ref="G9" r:id="rId9"/>
    <hyperlink ref="G11" r:id="rId10"/>
    <hyperlink ref="G10" r:id="rId11"/>
    <hyperlink ref="G12" r:id="rId12"/>
  </hyperlinks>
  <pageMargins left="0.7" right="0.7" top="0.75" bottom="0.75" header="0.3" footer="0.3"/>
  <pageSetup paperSize="9" scale="37" fitToHeight="0" orientation="portrait" r:id="rId1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전체 목록_시각예술(2025년 3차 공모)</vt:lpstr>
      <vt:lpstr>신규 추가 목록</vt:lpstr>
      <vt:lpstr>'신규 추가 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user_kofice</dc:creator>
  <cp:lastModifiedBy>kofice</cp:lastModifiedBy>
  <cp:lastPrinted>2025-02-05T07:06:03Z</cp:lastPrinted>
  <dcterms:created xsi:type="dcterms:W3CDTF">2024-07-03T07:24:47Z</dcterms:created>
  <dcterms:modified xsi:type="dcterms:W3CDTF">2025-05-29T06:35:46Z</dcterms:modified>
</cp:coreProperties>
</file>